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jha10\共有フォルダ\全日病事務局\四病院団体協議会\医業経営・税制委員会\平成30年度\10_アンケート\01_高額医療機器の特別償却制度に関するアンケート\02_HP掲載用\"/>
    </mc:Choice>
  </mc:AlternateContent>
  <bookViews>
    <workbookView xWindow="0" yWindow="0" windowWidth="28800" windowHeight="11085"/>
  </bookViews>
  <sheets>
    <sheet name="アンケート" sheetId="9" r:id="rId1"/>
    <sheet name="（別表）対象機器リスト" sheetId="5" r:id="rId2"/>
    <sheet name="【記載例】アンケート" sheetId="10" r:id="rId3"/>
  </sheets>
  <definedNames>
    <definedName name="_xlnm._FilterDatabase" localSheetId="1" hidden="1">'（別表）対象機器リスト'!$B$1:$B$113</definedName>
    <definedName name="_xlnm.Print_Area" localSheetId="2">【記載例】アンケート!$A$1:$AI$134</definedName>
    <definedName name="_xlnm.Print_Area" localSheetId="0">アンケート!$A$1:$AI$135</definedName>
    <definedName name="医療用具大分類別生産金額" localSheetId="1">#REF!</definedName>
    <definedName name="医療用具大分類別生産金額" localSheetId="2">#REF!</definedName>
    <definedName name="医療用具大分類別生産金額" localSheetId="0">#REF!</definedName>
    <definedName name="医療用具大分類別生産金額">#REF!</definedName>
  </definedNames>
  <calcPr calcId="145621"/>
</workbook>
</file>

<file path=xl/sharedStrings.xml><?xml version="1.0" encoding="utf-8"?>
<sst xmlns="http://schemas.openxmlformats.org/spreadsheetml/2006/main" count="812" uniqueCount="356">
  <si>
    <t>特別償却対象機器リスト</t>
    <phoneticPr fontId="1"/>
  </si>
  <si>
    <t>資産№</t>
    <rPh sb="0" eb="2">
      <t>シサン</t>
    </rPh>
    <phoneticPr fontId="1"/>
  </si>
  <si>
    <t>（１）医療機関名</t>
    <rPh sb="3" eb="5">
      <t>イリョウ</t>
    </rPh>
    <rPh sb="5" eb="8">
      <t>キカンメイ</t>
    </rPh>
    <phoneticPr fontId="1"/>
  </si>
  <si>
    <t>（２）ご記入者名</t>
    <rPh sb="4" eb="6">
      <t>キニュウ</t>
    </rPh>
    <rPh sb="6" eb="7">
      <t>シャ</t>
    </rPh>
    <rPh sb="7" eb="8">
      <t>メイ</t>
    </rPh>
    <phoneticPr fontId="1"/>
  </si>
  <si>
    <t>（３）連絡先（電話番号）</t>
    <rPh sb="3" eb="6">
      <t>レンラクサキ</t>
    </rPh>
    <rPh sb="7" eb="9">
      <t>デンワ</t>
    </rPh>
    <rPh sb="9" eb="11">
      <t>バンゴウ</t>
    </rPh>
    <phoneticPr fontId="1"/>
  </si>
  <si>
    <t>（</t>
    <phoneticPr fontId="2"/>
  </si>
  <si>
    <t>）</t>
    <phoneticPr fontId="2"/>
  </si>
  <si>
    <t xml:space="preserve">①　思う </t>
    <rPh sb="2" eb="3">
      <t>オモ</t>
    </rPh>
    <phoneticPr fontId="1"/>
  </si>
  <si>
    <t>回答者情報【全員記入】</t>
    <rPh sb="0" eb="3">
      <t>カイトウシャ</t>
    </rPh>
    <rPh sb="3" eb="5">
      <t>ジョウホウ</t>
    </rPh>
    <rPh sb="6" eb="8">
      <t>ゼンイン</t>
    </rPh>
    <rPh sb="8" eb="10">
      <t>キニュウ</t>
    </rPh>
    <phoneticPr fontId="2"/>
  </si>
  <si>
    <t>★以下の問の該当する回答に「○」を付けてください。</t>
    <rPh sb="1" eb="3">
      <t>イカ</t>
    </rPh>
    <rPh sb="4" eb="5">
      <t>トイ</t>
    </rPh>
    <rPh sb="6" eb="8">
      <t>ガイトウ</t>
    </rPh>
    <rPh sb="10" eb="12">
      <t>カイトウ</t>
    </rPh>
    <rPh sb="17" eb="18">
      <t>ツ</t>
    </rPh>
    <phoneticPr fontId="2"/>
  </si>
  <si>
    <t>③　制度にメリットがなかった（ない）、又は感じなかった（ていない）</t>
    <rPh sb="2" eb="4">
      <t>セイド</t>
    </rPh>
    <rPh sb="19" eb="20">
      <t>マタ</t>
    </rPh>
    <rPh sb="21" eb="22">
      <t>カン</t>
    </rPh>
    <phoneticPr fontId="1"/>
  </si>
  <si>
    <t>①　対象機器の購入予定がなかった（ない）</t>
    <phoneticPr fontId="1"/>
  </si>
  <si>
    <t>②　制度を知らなかった（ない）</t>
    <phoneticPr fontId="1"/>
  </si>
  <si>
    <t>②　当初の予定より高性能な医療用機器を導入（新規又買換）できた</t>
    <rPh sb="2" eb="4">
      <t>トウショ</t>
    </rPh>
    <rPh sb="5" eb="7">
      <t>ヨテイ</t>
    </rPh>
    <rPh sb="9" eb="12">
      <t>コウセイノウ</t>
    </rPh>
    <rPh sb="13" eb="16">
      <t>イリョウヨウ</t>
    </rPh>
    <rPh sb="16" eb="18">
      <t>キキ</t>
    </rPh>
    <rPh sb="19" eb="21">
      <t>ドウニュウ</t>
    </rPh>
    <rPh sb="22" eb="24">
      <t>シンキ</t>
    </rPh>
    <rPh sb="24" eb="25">
      <t>マタ</t>
    </rPh>
    <phoneticPr fontId="1"/>
  </si>
  <si>
    <t>①　当初の計画より早く医療用機器を導入（新規又は買換）できた</t>
    <rPh sb="2" eb="4">
      <t>トウショ</t>
    </rPh>
    <rPh sb="5" eb="7">
      <t>ケイカク</t>
    </rPh>
    <rPh sb="9" eb="10">
      <t>ハヤ</t>
    </rPh>
    <rPh sb="11" eb="14">
      <t>イリョウヨウ</t>
    </rPh>
    <rPh sb="14" eb="16">
      <t>キキ</t>
    </rPh>
    <rPh sb="17" eb="19">
      <t>ドウニュウ</t>
    </rPh>
    <rPh sb="20" eb="22">
      <t>シンキ</t>
    </rPh>
    <rPh sb="22" eb="23">
      <t>マタ</t>
    </rPh>
    <phoneticPr fontId="1"/>
  </si>
  <si>
    <t>（４）開設者区分　　</t>
    <rPh sb="3" eb="6">
      <t>カイセツシャ</t>
    </rPh>
    <rPh sb="6" eb="8">
      <t>クブン</t>
    </rPh>
    <phoneticPr fontId="1"/>
  </si>
  <si>
    <t>床</t>
    <rPh sb="0" eb="1">
      <t>ショウ</t>
    </rPh>
    <phoneticPr fontId="2"/>
  </si>
  <si>
    <t>　</t>
    <phoneticPr fontId="2"/>
  </si>
  <si>
    <t>←病床がない場合「０」と記入してください。</t>
    <rPh sb="12" eb="14">
      <t>キニュウ</t>
    </rPh>
    <phoneticPr fontId="2"/>
  </si>
  <si>
    <r>
      <t>取得価格</t>
    </r>
    <r>
      <rPr>
        <sz val="11"/>
        <color theme="1"/>
        <rFont val="HGPｺﾞｼｯｸM"/>
        <family val="3"/>
        <charset val="128"/>
      </rPr>
      <t>（単位：万円）</t>
    </r>
    <rPh sb="0" eb="2">
      <t>シュトク</t>
    </rPh>
    <rPh sb="2" eb="4">
      <t>カカク</t>
    </rPh>
    <rPh sb="5" eb="7">
      <t>タンイ</t>
    </rPh>
    <rPh sb="8" eb="10">
      <t>マンエン</t>
    </rPh>
    <phoneticPr fontId="1"/>
  </si>
  <si>
    <t>←番号を記入してください。
　　　【➀黒字　➁赤字】</t>
    <rPh sb="1" eb="3">
      <t>バンゴウ</t>
    </rPh>
    <rPh sb="4" eb="6">
      <t>キニュウ</t>
    </rPh>
    <rPh sb="19" eb="21">
      <t>クロジ</t>
    </rPh>
    <rPh sb="23" eb="25">
      <t>アカジ</t>
    </rPh>
    <phoneticPr fontId="2"/>
  </si>
  <si>
    <t>機器カテゴリ</t>
    <rPh sb="0" eb="2">
      <t>キキ</t>
    </rPh>
    <phoneticPr fontId="1"/>
  </si>
  <si>
    <t>超音波</t>
    <rPh sb="0" eb="3">
      <t>チョウオンパ</t>
    </rPh>
    <phoneticPr fontId="1"/>
  </si>
  <si>
    <t>内視鏡</t>
    <rPh sb="0" eb="3">
      <t>ナイシキョウ</t>
    </rPh>
    <phoneticPr fontId="1"/>
  </si>
  <si>
    <t>がん治療機器</t>
    <rPh sb="2" eb="4">
      <t>チリョウ</t>
    </rPh>
    <rPh sb="4" eb="6">
      <t>キキ</t>
    </rPh>
    <phoneticPr fontId="1"/>
  </si>
  <si>
    <t>がん温熱</t>
    <rPh sb="2" eb="4">
      <t>オンネツ</t>
    </rPh>
    <phoneticPr fontId="1"/>
  </si>
  <si>
    <t>その他</t>
    <rPh sb="2" eb="3">
      <t>タ</t>
    </rPh>
    <phoneticPr fontId="1"/>
  </si>
  <si>
    <t>人工心肺</t>
    <rPh sb="0" eb="2">
      <t>ジンコウ</t>
    </rPh>
    <rPh sb="2" eb="4">
      <t>シンパイ</t>
    </rPh>
    <phoneticPr fontId="1"/>
  </si>
  <si>
    <t>患者の状態をモニターする装置</t>
    <rPh sb="0" eb="2">
      <t>カンジャ</t>
    </rPh>
    <rPh sb="3" eb="5">
      <t>ジョウタイ</t>
    </rPh>
    <rPh sb="12" eb="14">
      <t>ソウチ</t>
    </rPh>
    <phoneticPr fontId="1"/>
  </si>
  <si>
    <t>眼科用機器</t>
    <rPh sb="0" eb="2">
      <t>ガンカ</t>
    </rPh>
    <rPh sb="2" eb="3">
      <t>ヨウ</t>
    </rPh>
    <rPh sb="3" eb="5">
      <t>キキ</t>
    </rPh>
    <phoneticPr fontId="1"/>
  </si>
  <si>
    <t>光トポグラフィ</t>
    <rPh sb="0" eb="1">
      <t>ヒカリ</t>
    </rPh>
    <phoneticPr fontId="1"/>
  </si>
  <si>
    <t>歯科用機器</t>
    <rPh sb="0" eb="2">
      <t>シカ</t>
    </rPh>
    <rPh sb="2" eb="3">
      <t>ヨウ</t>
    </rPh>
    <rPh sb="3" eb="5">
      <t>キキ</t>
    </rPh>
    <phoneticPr fontId="1"/>
  </si>
  <si>
    <t>透析装置</t>
    <rPh sb="0" eb="2">
      <t>トウセキ</t>
    </rPh>
    <rPh sb="2" eb="4">
      <t>ソウチ</t>
    </rPh>
    <phoneticPr fontId="1"/>
  </si>
  <si>
    <t>X線診断装置</t>
    <rPh sb="1" eb="2">
      <t>セン</t>
    </rPh>
    <rPh sb="2" eb="4">
      <t>シンダン</t>
    </rPh>
    <rPh sb="4" eb="6">
      <t>ソウチ</t>
    </rPh>
    <phoneticPr fontId="1"/>
  </si>
  <si>
    <t>麻酔関連装置</t>
    <rPh sb="0" eb="2">
      <t>マスイ</t>
    </rPh>
    <rPh sb="2" eb="4">
      <t>カンレン</t>
    </rPh>
    <rPh sb="4" eb="6">
      <t>ソウチ</t>
    </rPh>
    <phoneticPr fontId="1"/>
  </si>
  <si>
    <t>結石破砕</t>
    <rPh sb="0" eb="2">
      <t>ケッセキ</t>
    </rPh>
    <rPh sb="2" eb="4">
      <t>ハサイ</t>
    </rPh>
    <phoneticPr fontId="1"/>
  </si>
  <si>
    <t>特別償却対象機器リスト</t>
    <phoneticPr fontId="1"/>
  </si>
  <si>
    <t>資産
No</t>
    <rPh sb="0" eb="2">
      <t>シサン</t>
    </rPh>
    <phoneticPr fontId="1"/>
  </si>
  <si>
    <t>薬事法の一般的名称</t>
    <rPh sb="0" eb="3">
      <t>ヤクジホウ</t>
    </rPh>
    <rPh sb="4" eb="7">
      <t>イッパンテキ</t>
    </rPh>
    <rPh sb="7" eb="9">
      <t>メイショウ</t>
    </rPh>
    <phoneticPr fontId="12"/>
  </si>
  <si>
    <t>別表</t>
    <rPh sb="0" eb="2">
      <t>ベッピョウ</t>
    </rPh>
    <phoneticPr fontId="12"/>
  </si>
  <si>
    <t>②　思わない</t>
    <rPh sb="2" eb="3">
      <t>オモ</t>
    </rPh>
    <phoneticPr fontId="1"/>
  </si>
  <si>
    <t>※行が不足する場合、追加してください。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</si>
  <si>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調査は以上で終わりです。ご協力ありがとうございました。</t>
    <rPh sb="0" eb="2">
      <t>チョウサ</t>
    </rPh>
    <rPh sb="3" eb="5">
      <t>イジョウ</t>
    </rPh>
    <rPh sb="6" eb="7">
      <t>オ</t>
    </rPh>
    <rPh sb="13" eb="15">
      <t>キョウリョク</t>
    </rPh>
    <phoneticPr fontId="1"/>
  </si>
  <si>
    <t>　事務主任　△△　△△</t>
    <rPh sb="1" eb="3">
      <t>ジム</t>
    </rPh>
    <rPh sb="3" eb="5">
      <t>シュニン</t>
    </rPh>
    <phoneticPr fontId="12"/>
  </si>
  <si>
    <t>　０３－？？？？－？？？？</t>
    <phoneticPr fontId="12"/>
  </si>
  <si>
    <t>③</t>
    <phoneticPr fontId="12"/>
  </si>
  <si>
    <t>○</t>
  </si>
  <si>
    <t>（厚生労働省医政局総務課）</t>
    <rPh sb="1" eb="3">
      <t>コウセイ</t>
    </rPh>
    <rPh sb="3" eb="6">
      <t>ロウドウショウ</t>
    </rPh>
    <rPh sb="6" eb="8">
      <t>イセイ</t>
    </rPh>
    <rPh sb="8" eb="9">
      <t>キョク</t>
    </rPh>
    <rPh sb="9" eb="12">
      <t>ソウムカ</t>
    </rPh>
    <phoneticPr fontId="2"/>
  </si>
  <si>
    <t>核医学診断装置</t>
  </si>
  <si>
    <t>ＭＲＩ</t>
  </si>
  <si>
    <t>核医学診断用検出器回転型SPECT装置</t>
    <phoneticPr fontId="1"/>
  </si>
  <si>
    <t>核医学診断用リング型SPECT装置</t>
    <phoneticPr fontId="1"/>
  </si>
  <si>
    <t>核医学診断用ポジトロンCT装置</t>
    <phoneticPr fontId="1"/>
  </si>
  <si>
    <t>骨放射線吸収測定装置</t>
    <phoneticPr fontId="1"/>
  </si>
  <si>
    <t>骨放射線吸収測定装置用放射線源</t>
    <phoneticPr fontId="1"/>
  </si>
  <si>
    <t>RI動態機能検査装置</t>
    <phoneticPr fontId="1"/>
  </si>
  <si>
    <t>放射性医薬品合成設備</t>
    <phoneticPr fontId="1"/>
  </si>
  <si>
    <t>核医学診断用直線型スキャナ</t>
    <phoneticPr fontId="1"/>
  </si>
  <si>
    <t>核医学装置用手持型検出器</t>
    <phoneticPr fontId="1"/>
  </si>
  <si>
    <t>甲状腺摂取率測定用核医学装置</t>
    <phoneticPr fontId="1"/>
  </si>
  <si>
    <t>核医学装置ワークステーション</t>
    <phoneticPr fontId="1"/>
  </si>
  <si>
    <t>X線CT組合せ型ポジトロンCT装置</t>
    <phoneticPr fontId="1"/>
  </si>
  <si>
    <t>ポジトロンCT組合せ型SPECT装置</t>
    <phoneticPr fontId="1"/>
  </si>
  <si>
    <t>診断用核医学装置及び関連装置吸収補正向け密封線源</t>
    <phoneticPr fontId="1"/>
  </si>
  <si>
    <t>肺換気機能検査用テクネガス発生装置</t>
    <phoneticPr fontId="1"/>
  </si>
  <si>
    <t>X線CT組合せ型SPECT装置</t>
    <phoneticPr fontId="1"/>
  </si>
  <si>
    <t>超電導磁石式乳房用MR装置</t>
    <phoneticPr fontId="1"/>
  </si>
  <si>
    <t>超電導磁石式全身用MR装置</t>
    <phoneticPr fontId="1"/>
  </si>
  <si>
    <t>超電導磁石式頭部・四肢用MR装置</t>
    <phoneticPr fontId="1"/>
  </si>
  <si>
    <t>超電導磁石式循環器用MR装置</t>
    <phoneticPr fontId="1"/>
  </si>
  <si>
    <t>永久磁石式頭部・四肢用MR装置</t>
    <phoneticPr fontId="1"/>
  </si>
  <si>
    <t>永久磁石式全身用MR装置</t>
    <phoneticPr fontId="1"/>
  </si>
  <si>
    <t>永久磁石式乳房用MR装置</t>
    <phoneticPr fontId="1"/>
  </si>
  <si>
    <t>永久磁石式循環器用MR装置</t>
    <phoneticPr fontId="1"/>
  </si>
  <si>
    <t>MR装置用高周波コイル</t>
    <phoneticPr fontId="1"/>
  </si>
  <si>
    <t>MR装置ワークステーション</t>
    <phoneticPr fontId="1"/>
  </si>
  <si>
    <t>移動型超音波画像診断装置</t>
    <phoneticPr fontId="1"/>
  </si>
  <si>
    <t>汎用超音波画像診断装置</t>
    <phoneticPr fontId="1"/>
  </si>
  <si>
    <t>超音波装置用コンピュータ</t>
    <phoneticPr fontId="1"/>
  </si>
  <si>
    <t>超音波装置オペレータ用コンソール</t>
    <phoneticPr fontId="1"/>
  </si>
  <si>
    <t>超音波頭部用画像診断装置</t>
    <phoneticPr fontId="1"/>
  </si>
  <si>
    <t>産婦人科用超音波画像診断装置</t>
    <phoneticPr fontId="1"/>
  </si>
  <si>
    <t>乳房用超音波画像診断装置</t>
    <phoneticPr fontId="1"/>
  </si>
  <si>
    <t>循環器用超音波画像診断装置</t>
    <phoneticPr fontId="1"/>
  </si>
  <si>
    <t>膀胱用超音波画像診断装置</t>
    <phoneticPr fontId="1"/>
  </si>
  <si>
    <t>眼科用超音波画像診断装置</t>
    <phoneticPr fontId="1"/>
  </si>
  <si>
    <t>超音波式角膜厚さ計</t>
    <phoneticPr fontId="1"/>
  </si>
  <si>
    <t>超音波増幅器</t>
    <phoneticPr fontId="1"/>
  </si>
  <si>
    <t>眼科用超音波画像診断・眼軸長測定装置</t>
    <phoneticPr fontId="1"/>
  </si>
  <si>
    <t>超音波式角膜厚さ計・眼軸長測定装置</t>
    <phoneticPr fontId="1"/>
  </si>
  <si>
    <t>超音波装置用シンクロナイザ</t>
    <phoneticPr fontId="1"/>
  </si>
  <si>
    <t>超音波プローブポジショニングユニット</t>
    <phoneticPr fontId="1"/>
  </si>
  <si>
    <t>ビデオ軟性気管支鏡</t>
    <phoneticPr fontId="1"/>
  </si>
  <si>
    <t>ビデオ軟性胃内視鏡</t>
    <phoneticPr fontId="1"/>
  </si>
  <si>
    <t>ビデオ軟性S字結腸鏡</t>
    <phoneticPr fontId="1"/>
  </si>
  <si>
    <t>ビデオ軟性膀胱尿道鏡</t>
    <phoneticPr fontId="1"/>
  </si>
  <si>
    <t>ビデオ軟性喉頭鏡</t>
    <phoneticPr fontId="1"/>
  </si>
  <si>
    <t>内視鏡ビデオ画像システム</t>
    <phoneticPr fontId="1"/>
  </si>
  <si>
    <t>ビデオ軟性十二指腸鏡</t>
    <phoneticPr fontId="1"/>
  </si>
  <si>
    <t>ビデオ軟性大腸鏡</t>
    <phoneticPr fontId="1"/>
  </si>
  <si>
    <t>ビデオ軟性腹腔鏡</t>
    <phoneticPr fontId="1"/>
  </si>
  <si>
    <t>ビデオ硬性腹腔鏡</t>
    <phoneticPr fontId="1"/>
  </si>
  <si>
    <t>ビデオ軟性小腸鏡</t>
    <phoneticPr fontId="1"/>
  </si>
  <si>
    <t>ビデオ軟性胆道鏡</t>
    <phoneticPr fontId="1"/>
  </si>
  <si>
    <t>ビデオ軟性腎盂鏡</t>
    <phoneticPr fontId="1"/>
  </si>
  <si>
    <t>ビデオ軟性尿管鏡</t>
    <phoneticPr fontId="1"/>
  </si>
  <si>
    <t>ビデオ軟性尿管腎盂鏡</t>
    <phoneticPr fontId="1"/>
  </si>
  <si>
    <t>ミクロトーム</t>
  </si>
  <si>
    <t>ビデオ軟性胃十二指腸鏡</t>
    <phoneticPr fontId="1"/>
  </si>
  <si>
    <t>ビデオ軟性挿管用喉頭鏡</t>
    <phoneticPr fontId="1"/>
  </si>
  <si>
    <t>ビデオ軟性口腔鏡</t>
    <phoneticPr fontId="1"/>
  </si>
  <si>
    <t>ビデオ軟性上顎洞鏡</t>
    <phoneticPr fontId="1"/>
  </si>
  <si>
    <t>ビデオ軟性耳内視鏡</t>
    <phoneticPr fontId="1"/>
  </si>
  <si>
    <t>ビデオ軟性尿道鏡</t>
    <phoneticPr fontId="1"/>
  </si>
  <si>
    <t>ビデオ軟性鼻咽喉鏡</t>
    <phoneticPr fontId="1"/>
  </si>
  <si>
    <t>ビデオ軟性鼻腔鏡</t>
    <phoneticPr fontId="1"/>
  </si>
  <si>
    <t>ビデオ軟性副鼻腔鏡</t>
    <phoneticPr fontId="1"/>
  </si>
  <si>
    <t>ビデオ軟性胸腔鏡</t>
    <phoneticPr fontId="1"/>
  </si>
  <si>
    <t>ビデオ軟性子宮鏡</t>
    <phoneticPr fontId="1"/>
  </si>
  <si>
    <t>ビデオ軟性神経内視鏡</t>
    <phoneticPr fontId="1"/>
  </si>
  <si>
    <t>ビデオ軟性鼻咽頭鏡</t>
    <phoneticPr fontId="1"/>
  </si>
  <si>
    <t>ビデオ軟性クルドスコープ</t>
    <phoneticPr fontId="1"/>
  </si>
  <si>
    <t>内視鏡ビデオ画像プロセッサ</t>
    <phoneticPr fontId="1"/>
  </si>
  <si>
    <t>送気送水機能付内視鏡用光源・プロセッサ装置</t>
    <phoneticPr fontId="1"/>
  </si>
  <si>
    <t>超音波内視鏡観測システム</t>
    <phoneticPr fontId="1"/>
  </si>
  <si>
    <t>超音波軟性胃十二指腸鏡</t>
    <phoneticPr fontId="1"/>
  </si>
  <si>
    <t>超音波軟性十二指腸鏡</t>
    <phoneticPr fontId="1"/>
  </si>
  <si>
    <t>超音波軟性気管支鏡</t>
    <phoneticPr fontId="1"/>
  </si>
  <si>
    <t>内視鏡用電気手術器</t>
    <phoneticPr fontId="1"/>
  </si>
  <si>
    <t>内視鏡用モニタ・シールド付電気手術器</t>
    <phoneticPr fontId="1"/>
  </si>
  <si>
    <t>硬性腹腔鏡</t>
    <phoneticPr fontId="1"/>
  </si>
  <si>
    <t>バルーン小腸内視鏡システム</t>
    <phoneticPr fontId="1"/>
  </si>
  <si>
    <t>腹腔鏡用ガス気腹装置</t>
    <phoneticPr fontId="1"/>
  </si>
  <si>
    <t>非中心循環系アフターローディング式ブラキセラピー装置</t>
    <rPh sb="0" eb="1">
      <t>ヒ</t>
    </rPh>
    <rPh sb="1" eb="3">
      <t>チュウシン</t>
    </rPh>
    <rPh sb="3" eb="6">
      <t>ジュンカンケイ</t>
    </rPh>
    <rPh sb="16" eb="17">
      <t>シキ</t>
    </rPh>
    <rPh sb="24" eb="26">
      <t>ソウチ</t>
    </rPh>
    <phoneticPr fontId="1"/>
  </si>
  <si>
    <t>定位放射線治療用放射性核種システム</t>
    <rPh sb="5" eb="8">
      <t>チリョウヨウ</t>
    </rPh>
    <rPh sb="8" eb="11">
      <t>ホウシャセイ</t>
    </rPh>
    <rPh sb="11" eb="13">
      <t>カクシュ</t>
    </rPh>
    <phoneticPr fontId="1"/>
  </si>
  <si>
    <t>定位放射線治療用加速器システム</t>
    <rPh sb="0" eb="2">
      <t>テイイ</t>
    </rPh>
    <rPh sb="2" eb="5">
      <t>ホウシャセン</t>
    </rPh>
    <rPh sb="5" eb="8">
      <t>チリョウヨウ</t>
    </rPh>
    <rPh sb="8" eb="11">
      <t>カソクキ</t>
    </rPh>
    <phoneticPr fontId="1"/>
  </si>
  <si>
    <t>線形加速器システム</t>
    <rPh sb="0" eb="2">
      <t>センケイ</t>
    </rPh>
    <rPh sb="2" eb="5">
      <t>カソクキ</t>
    </rPh>
    <phoneticPr fontId="1"/>
  </si>
  <si>
    <t>粒子線治療装置</t>
    <rPh sb="0" eb="3">
      <t>リュウシセン</t>
    </rPh>
    <rPh sb="3" eb="5">
      <t>チリョウ</t>
    </rPh>
    <rPh sb="5" eb="7">
      <t>ソウチ</t>
    </rPh>
    <phoneticPr fontId="1"/>
  </si>
  <si>
    <t>放射線治療シミュレータ</t>
    <rPh sb="0" eb="3">
      <t>ホウシャセン</t>
    </rPh>
    <rPh sb="3" eb="5">
      <t>チリョウ</t>
    </rPh>
    <phoneticPr fontId="1"/>
  </si>
  <si>
    <t>放射線治療装置用シンクロナイザ</t>
    <rPh sb="0" eb="3">
      <t>ホウシャセン</t>
    </rPh>
    <rPh sb="3" eb="5">
      <t>チリョウ</t>
    </rPh>
    <rPh sb="5" eb="8">
      <t>ソウチヨウ</t>
    </rPh>
    <phoneticPr fontId="1"/>
  </si>
  <si>
    <t>高周波式ハイパーサーミアシステム</t>
    <phoneticPr fontId="1"/>
  </si>
  <si>
    <t>クリオスタットミクロトーム</t>
    <phoneticPr fontId="1"/>
  </si>
  <si>
    <t>回転式ミクロトーム</t>
    <phoneticPr fontId="1"/>
  </si>
  <si>
    <t>滑走式ミクロトーム</t>
    <phoneticPr fontId="1"/>
  </si>
  <si>
    <t>検体前処理装置</t>
    <rPh sb="0" eb="2">
      <t>ケンタイ</t>
    </rPh>
    <rPh sb="2" eb="3">
      <t>マエ</t>
    </rPh>
    <rPh sb="3" eb="5">
      <t>ショリ</t>
    </rPh>
    <rPh sb="5" eb="7">
      <t>ソウチ</t>
    </rPh>
    <phoneticPr fontId="1"/>
  </si>
  <si>
    <t>人工心肺用システム</t>
    <phoneticPr fontId="1"/>
  </si>
  <si>
    <t>機械器具</t>
    <rPh sb="0" eb="2">
      <t>キカイ</t>
    </rPh>
    <rPh sb="2" eb="4">
      <t>キグ</t>
    </rPh>
    <phoneticPr fontId="13"/>
  </si>
  <si>
    <t>CT</t>
  </si>
  <si>
    <t>体外循環装置用遠心ポンプ駆動装置</t>
    <phoneticPr fontId="1"/>
  </si>
  <si>
    <t>アテローム切除アブレーション式血管形成術用カテーテル駆動装置</t>
    <phoneticPr fontId="1"/>
  </si>
  <si>
    <t>補助循環用バルーンポンプ駆動装置</t>
    <phoneticPr fontId="1"/>
  </si>
  <si>
    <t>補助人工心臓駆動装置</t>
    <phoneticPr fontId="1"/>
  </si>
  <si>
    <t>OCT画像診断装置</t>
    <phoneticPr fontId="1"/>
  </si>
  <si>
    <t>心臓運動負荷モニタリングシステム</t>
    <phoneticPr fontId="1"/>
  </si>
  <si>
    <t>運動負荷試験用コンピュータ</t>
    <phoneticPr fontId="1"/>
  </si>
  <si>
    <t>体外循環用血液学的パラメータモニタ</t>
    <phoneticPr fontId="1"/>
  </si>
  <si>
    <t>眼科用レーザ光凝固装置</t>
    <phoneticPr fontId="1"/>
  </si>
  <si>
    <t>眼科用パルスレーザ手術装置</t>
    <phoneticPr fontId="1"/>
  </si>
  <si>
    <t>眼科用PDTレーザ装置</t>
    <phoneticPr fontId="1"/>
  </si>
  <si>
    <t>眼科用レーザ光凝固・パルスレーザ手術装置</t>
    <phoneticPr fontId="1"/>
  </si>
  <si>
    <t>眼科用レーザ角膜手術装置</t>
    <phoneticPr fontId="1"/>
  </si>
  <si>
    <t>眼撮影装置</t>
    <phoneticPr fontId="1"/>
  </si>
  <si>
    <t>瞳孔計機能付き角膜トポグラフィーシステム</t>
    <phoneticPr fontId="1"/>
  </si>
  <si>
    <t>白内障・硝子体手術装置</t>
    <phoneticPr fontId="1"/>
  </si>
  <si>
    <t>患者モニタシステム</t>
    <phoneticPr fontId="1"/>
  </si>
  <si>
    <t>セントラルモニタ</t>
    <phoneticPr fontId="1"/>
  </si>
  <si>
    <t>解析機能付きセントラルモニタ</t>
    <phoneticPr fontId="1"/>
  </si>
  <si>
    <t>不整脈モニタリングシステム</t>
    <phoneticPr fontId="1"/>
  </si>
  <si>
    <t>誘発反応測定装置</t>
    <phoneticPr fontId="1"/>
  </si>
  <si>
    <t>脳波計</t>
    <phoneticPr fontId="1"/>
  </si>
  <si>
    <t>マップ脳波計</t>
    <phoneticPr fontId="1"/>
  </si>
  <si>
    <t>長時間脳波解析装置</t>
    <phoneticPr fontId="1"/>
  </si>
  <si>
    <t>機能検査オキシメータ</t>
    <phoneticPr fontId="1"/>
  </si>
  <si>
    <t>歯科用ユニット</t>
    <phoneticPr fontId="1"/>
  </si>
  <si>
    <t>歯科用オプション追加型ユニット</t>
    <phoneticPr fontId="1"/>
  </si>
  <si>
    <t>エルビウム・ヤグレーザ</t>
    <phoneticPr fontId="1"/>
  </si>
  <si>
    <t>ネオジミウム・ヤグレーザ</t>
    <phoneticPr fontId="1"/>
  </si>
  <si>
    <t>ダイオードレーザ</t>
    <phoneticPr fontId="13"/>
  </si>
  <si>
    <t>デジタル式歯科用パノラマX線診断装置</t>
    <phoneticPr fontId="1"/>
  </si>
  <si>
    <t>デジタル式歯科用パノラマ・断層診断X線診断装置</t>
    <phoneticPr fontId="1"/>
  </si>
  <si>
    <t>チェアサイド型歯科用コンピュータ支援設計・製造ユニット</t>
    <phoneticPr fontId="1"/>
  </si>
  <si>
    <t>アーム型X線CT診断装置</t>
    <phoneticPr fontId="1"/>
  </si>
  <si>
    <t>罹患象牙質除去機能付レーザ</t>
    <phoneticPr fontId="1"/>
  </si>
  <si>
    <t>歯科矯正用ユニット</t>
    <phoneticPr fontId="1"/>
  </si>
  <si>
    <t>歯科小児用ユニット</t>
    <phoneticPr fontId="13"/>
  </si>
  <si>
    <t>可搬型手術用顕微鏡（歯科医療の用に供するものに限る。）</t>
    <rPh sb="10" eb="12">
      <t>シカ</t>
    </rPh>
    <rPh sb="12" eb="14">
      <t>イリョウ</t>
    </rPh>
    <rPh sb="15" eb="16">
      <t>ヨウ</t>
    </rPh>
    <rPh sb="17" eb="18">
      <t>キョウ</t>
    </rPh>
    <rPh sb="23" eb="24">
      <t>カギ</t>
    </rPh>
    <phoneticPr fontId="13"/>
  </si>
  <si>
    <t>歯科技工室設置型コンピュータ支援設計・製造ユニット</t>
    <phoneticPr fontId="13"/>
  </si>
  <si>
    <t>全身用X線CT診断装置（４列未満を除く。）</t>
    <rPh sb="13" eb="14">
      <t>レツ</t>
    </rPh>
    <rPh sb="14" eb="16">
      <t>ミマン</t>
    </rPh>
    <rPh sb="17" eb="18">
      <t>ノゾ</t>
    </rPh>
    <phoneticPr fontId="1"/>
  </si>
  <si>
    <t>部位限定X線CT診断装置（４列未満を除く。）</t>
    <phoneticPr fontId="1"/>
  </si>
  <si>
    <t>人体回転型全身用X線CT診断装置（４列未満を除く。）</t>
    <phoneticPr fontId="1"/>
  </si>
  <si>
    <t>人工腎臓装置</t>
    <phoneticPr fontId="1"/>
  </si>
  <si>
    <t>個人用透析装置</t>
    <phoneticPr fontId="1"/>
  </si>
  <si>
    <t>多人数用透析液供給装置</t>
    <phoneticPr fontId="1"/>
  </si>
  <si>
    <t>透析用監視装置</t>
    <phoneticPr fontId="1"/>
  </si>
  <si>
    <t>多用途透析装置</t>
    <phoneticPr fontId="1"/>
  </si>
  <si>
    <t>多用途血液処理用装置</t>
    <phoneticPr fontId="1"/>
  </si>
  <si>
    <t>超音波手術器</t>
    <phoneticPr fontId="1"/>
  </si>
  <si>
    <t>据置型デジタル式汎用X線診断装置</t>
    <phoneticPr fontId="1"/>
  </si>
  <si>
    <t>移動型アナログ式汎用X線診断装置</t>
    <phoneticPr fontId="1"/>
  </si>
  <si>
    <t>移動型アナログ式汎用一体型X線診断装置</t>
    <phoneticPr fontId="1"/>
  </si>
  <si>
    <t>ポータブルアナログ式汎用一体型X線診断装置</t>
    <phoneticPr fontId="1"/>
  </si>
  <si>
    <t>据置型アナログ式汎用X線診断装置</t>
    <phoneticPr fontId="1"/>
  </si>
  <si>
    <t>据置型アナログ式汎用一体型X線診断装置</t>
    <phoneticPr fontId="1"/>
  </si>
  <si>
    <t>移動型デジタル式汎用X線診断装置</t>
    <phoneticPr fontId="1"/>
  </si>
  <si>
    <t>移動型デジタル式汎用一体型X線診断装置</t>
    <phoneticPr fontId="1"/>
  </si>
  <si>
    <t>据置型アナログ式汎用X線透視診断装置</t>
    <phoneticPr fontId="1"/>
  </si>
  <si>
    <t>人工呼吸器</t>
    <rPh sb="0" eb="2">
      <t>ジンコウ</t>
    </rPh>
    <rPh sb="2" eb="5">
      <t>コキュウキ</t>
    </rPh>
    <phoneticPr fontId="13"/>
  </si>
  <si>
    <t>移動型アナログ式汎用一体型X線透視診断装置</t>
    <phoneticPr fontId="1"/>
  </si>
  <si>
    <t>移動型デジタル式汎用一体型X線透視診断装置</t>
    <phoneticPr fontId="1"/>
  </si>
  <si>
    <t>据置型デジタル式汎用X線透視診断装置</t>
    <phoneticPr fontId="1"/>
  </si>
  <si>
    <t>据置型デジタル式循環器用X線透視診断装置</t>
    <phoneticPr fontId="1"/>
  </si>
  <si>
    <t>据置型アナログ式乳房用X線診断装置</t>
    <phoneticPr fontId="1"/>
  </si>
  <si>
    <t>据置型デジタル式乳房用X線診断装置</t>
    <phoneticPr fontId="1"/>
  </si>
  <si>
    <t>据置型アナログ式泌尿器・婦人科用X線透視診断装置</t>
    <phoneticPr fontId="1"/>
  </si>
  <si>
    <t>腹部集団検診用X線診断装置</t>
    <phoneticPr fontId="1"/>
  </si>
  <si>
    <t>胸部集団検診用X線診断装置</t>
    <phoneticPr fontId="1"/>
  </si>
  <si>
    <t>胸・腹部集団検診用X線診断装置</t>
    <phoneticPr fontId="1"/>
  </si>
  <si>
    <t>歯科集団検診用パノラマX線撮影装置</t>
    <phoneticPr fontId="1"/>
  </si>
  <si>
    <t>単一エネルギー骨X線吸収測定装置</t>
    <phoneticPr fontId="1"/>
  </si>
  <si>
    <t>単一エネルギー骨X線吸収測定一体型装置</t>
    <phoneticPr fontId="1"/>
  </si>
  <si>
    <t>二重エネルギー骨X線吸収測定装置</t>
    <phoneticPr fontId="1"/>
  </si>
  <si>
    <t>二重エネルギー骨X線吸収測定一体型装置</t>
    <phoneticPr fontId="1"/>
  </si>
  <si>
    <t>X線CT組合せ型循環器X線診断装置</t>
    <phoneticPr fontId="1"/>
  </si>
  <si>
    <t>コンピューテッドラジオグラフ</t>
    <phoneticPr fontId="1"/>
  </si>
  <si>
    <t>Ｘ線平面検出器出力読取式デジタルラジオグラフ</t>
    <phoneticPr fontId="1"/>
  </si>
  <si>
    <t>Ｘ線平面検出器</t>
    <phoneticPr fontId="1"/>
  </si>
  <si>
    <t>麻酔システム</t>
    <phoneticPr fontId="1"/>
  </si>
  <si>
    <t>閉鎖循環式麻酔システム</t>
    <phoneticPr fontId="1"/>
  </si>
  <si>
    <t>混合ガス麻酔器</t>
    <phoneticPr fontId="1"/>
  </si>
  <si>
    <t>医用ガス調整器</t>
    <phoneticPr fontId="1"/>
  </si>
  <si>
    <t>ポータブル麻酔ガス送入ユニット</t>
    <phoneticPr fontId="1"/>
  </si>
  <si>
    <t>吸入無痛法ユニット</t>
    <phoneticPr fontId="1"/>
  </si>
  <si>
    <t>電気麻酔用刺激装置</t>
    <phoneticPr fontId="1"/>
  </si>
  <si>
    <t>麻酔ガス送入ユニット</t>
    <phoneticPr fontId="1"/>
  </si>
  <si>
    <t>汎用血液ガス分析装置</t>
    <phoneticPr fontId="1"/>
  </si>
  <si>
    <t>レーザー処置用能動器具</t>
    <rPh sb="4" eb="6">
      <t>ショチ</t>
    </rPh>
    <rPh sb="6" eb="7">
      <t>ヨウ</t>
    </rPh>
    <rPh sb="7" eb="9">
      <t>ノウドウ</t>
    </rPh>
    <rPh sb="9" eb="11">
      <t>キグ</t>
    </rPh>
    <phoneticPr fontId="13"/>
  </si>
  <si>
    <t>パルスホルミウム・ヤグレーザ</t>
    <phoneticPr fontId="13"/>
  </si>
  <si>
    <t>血球計数装置</t>
    <phoneticPr fontId="1"/>
  </si>
  <si>
    <t>ディスクリート方式臨床化学自動分析装置</t>
    <rPh sb="7" eb="9">
      <t>ホウシキ</t>
    </rPh>
    <rPh sb="9" eb="11">
      <t>リンショウ</t>
    </rPh>
    <rPh sb="11" eb="13">
      <t>カガク</t>
    </rPh>
    <rPh sb="13" eb="15">
      <t>ジドウ</t>
    </rPh>
    <rPh sb="15" eb="17">
      <t>ブンセキ</t>
    </rPh>
    <rPh sb="17" eb="19">
      <t>ソウチ</t>
    </rPh>
    <phoneticPr fontId="13"/>
  </si>
  <si>
    <t>免疫発光測定装置</t>
    <phoneticPr fontId="13"/>
  </si>
  <si>
    <t>体内式衝撃波結石破砕装置</t>
    <phoneticPr fontId="1"/>
  </si>
  <si>
    <t>体内挿入式レーザ結石破砕装置</t>
    <phoneticPr fontId="1"/>
  </si>
  <si>
    <t>体内挿入式超音波結石破砕装置</t>
    <phoneticPr fontId="1"/>
  </si>
  <si>
    <t>体内挿入式電気水圧衝撃波結石破砕装置</t>
    <phoneticPr fontId="1"/>
  </si>
  <si>
    <t>圧縮波結石破砕装置</t>
    <phoneticPr fontId="1"/>
  </si>
  <si>
    <t>微小火薬挿入式結石破砕装置</t>
    <phoneticPr fontId="1"/>
  </si>
  <si>
    <t>体内式結石破砕治療用単回使用超音波トランスデューサアセンブリ</t>
    <phoneticPr fontId="1"/>
  </si>
  <si>
    <t>腎臓ウォータージェットカテーテルシステム</t>
    <phoneticPr fontId="1"/>
  </si>
  <si>
    <t>体内挿入式結石穿孔破砕装置</t>
    <phoneticPr fontId="1"/>
  </si>
  <si>
    <t>X線透視型体内挿入式結石機械破砕装置</t>
    <phoneticPr fontId="1"/>
  </si>
  <si>
    <t>体外式結石破砕装置</t>
    <phoneticPr fontId="1"/>
  </si>
  <si>
    <t>高周波病変プローブ</t>
    <phoneticPr fontId="1"/>
  </si>
  <si>
    <t>高周波病変ジェネレータ</t>
    <phoneticPr fontId="1"/>
  </si>
  <si>
    <t>汎用画像診断装置ワークステーション</t>
    <phoneticPr fontId="1"/>
  </si>
  <si>
    <t>中心静脈留置型経皮的体温調節装置システム</t>
    <rPh sb="0" eb="2">
      <t>チュウシン</t>
    </rPh>
    <rPh sb="2" eb="4">
      <t>ジョウミャク</t>
    </rPh>
    <rPh sb="4" eb="7">
      <t>リュウチガタ</t>
    </rPh>
    <rPh sb="7" eb="10">
      <t>ケイヒテキ</t>
    </rPh>
    <rPh sb="10" eb="12">
      <t>タイオン</t>
    </rPh>
    <rPh sb="12" eb="14">
      <t>チョウセツ</t>
    </rPh>
    <rPh sb="14" eb="16">
      <t>ソウチ</t>
    </rPh>
    <phoneticPr fontId="13"/>
  </si>
  <si>
    <t>血液照射装置</t>
    <phoneticPr fontId="13"/>
  </si>
  <si>
    <t>睡眠評価装置</t>
    <phoneticPr fontId="1"/>
  </si>
  <si>
    <t>新生児モニタ</t>
    <rPh sb="0" eb="3">
      <t>シンセイジ</t>
    </rPh>
    <phoneticPr fontId="1"/>
  </si>
  <si>
    <t>胎児心臓モニタ</t>
    <phoneticPr fontId="1"/>
  </si>
  <si>
    <t>汎用人工呼吸器</t>
    <rPh sb="0" eb="2">
      <t>ハンヨウ</t>
    </rPh>
    <rPh sb="2" eb="4">
      <t>ジンコウ</t>
    </rPh>
    <rPh sb="4" eb="7">
      <t>コキュウキ</t>
    </rPh>
    <phoneticPr fontId="13"/>
  </si>
  <si>
    <t>高頻度人工呼吸器</t>
    <rPh sb="0" eb="3">
      <t>コウヒンド</t>
    </rPh>
    <rPh sb="3" eb="5">
      <t>ジンコウ</t>
    </rPh>
    <rPh sb="5" eb="8">
      <t>コキュウキ</t>
    </rPh>
    <phoneticPr fontId="13"/>
  </si>
  <si>
    <t>陰圧人工呼吸器</t>
    <rPh sb="0" eb="1">
      <t>カゲ</t>
    </rPh>
    <rPh sb="1" eb="2">
      <t>アツ</t>
    </rPh>
    <rPh sb="2" eb="4">
      <t>ジンコウ</t>
    </rPh>
    <rPh sb="4" eb="7">
      <t>コキュウキ</t>
    </rPh>
    <phoneticPr fontId="13"/>
  </si>
  <si>
    <t>成人用人工呼吸器</t>
    <rPh sb="0" eb="3">
      <t>セイジンヨウ</t>
    </rPh>
    <rPh sb="3" eb="5">
      <t>ジンコウ</t>
    </rPh>
    <rPh sb="5" eb="8">
      <t>コキュウキ</t>
    </rPh>
    <phoneticPr fontId="13"/>
  </si>
  <si>
    <t>新生児・小児用人工呼吸器</t>
    <rPh sb="0" eb="3">
      <t>シンセイジ</t>
    </rPh>
    <rPh sb="4" eb="7">
      <t>ショウニヨウ</t>
    </rPh>
    <rPh sb="7" eb="9">
      <t>ジンコウ</t>
    </rPh>
    <rPh sb="9" eb="12">
      <t>コキュウキ</t>
    </rPh>
    <phoneticPr fontId="13"/>
  </si>
  <si>
    <t>　　　　 つきましては、今後導入予定のものを教えてください　　　　【全員・複数回答可】</t>
    <phoneticPr fontId="2"/>
  </si>
  <si>
    <t>万円</t>
    <rPh sb="0" eb="2">
      <t>マンエン</t>
    </rPh>
    <phoneticPr fontId="2"/>
  </si>
  <si>
    <t>（６）病床数</t>
    <rPh sb="3" eb="6">
      <t>ビョウショウスウ</t>
    </rPh>
    <phoneticPr fontId="1"/>
  </si>
  <si>
    <t>（７）従業員数</t>
    <rPh sb="3" eb="6">
      <t>ジュウギョウイン</t>
    </rPh>
    <rPh sb="6" eb="7">
      <t>スウ</t>
    </rPh>
    <phoneticPr fontId="1"/>
  </si>
  <si>
    <t>人</t>
    <rPh sb="0" eb="1">
      <t>ニン</t>
    </rPh>
    <phoneticPr fontId="2"/>
  </si>
  <si>
    <t>（８）過去２年度分の決算状況</t>
    <rPh sb="3" eb="5">
      <t>カコ</t>
    </rPh>
    <rPh sb="6" eb="9">
      <t>ネンドブン</t>
    </rPh>
    <rPh sb="10" eb="12">
      <t>ケッサン</t>
    </rPh>
    <rPh sb="12" eb="14">
      <t>ジョウキョウ</t>
    </rPh>
    <phoneticPr fontId="1"/>
  </si>
  <si>
    <t>　この調査は、「高額な医療用機器」の特別償却制度に関する利用状況等を把握し、平成３１年度税制改正のための参考資料とさせていただくものです。ご協力をお願いします。</t>
    <rPh sb="8" eb="10">
      <t>コウガク</t>
    </rPh>
    <rPh sb="11" eb="14">
      <t>イリョウヨウ</t>
    </rPh>
    <rPh sb="14" eb="16">
      <t>キキ</t>
    </rPh>
    <rPh sb="25" eb="26">
      <t>カン</t>
    </rPh>
    <rPh sb="32" eb="33">
      <t>トウ</t>
    </rPh>
    <rPh sb="38" eb="40">
      <t>ヘイセイ</t>
    </rPh>
    <rPh sb="42" eb="44">
      <t>ネンド</t>
    </rPh>
    <rPh sb="46" eb="48">
      <t>カイセイ</t>
    </rPh>
    <rPh sb="74" eb="75">
      <t>ネガ</t>
    </rPh>
    <phoneticPr fontId="2"/>
  </si>
  <si>
    <t>内視鏡用テレスコープ</t>
    <rPh sb="0" eb="3">
      <t>ナイシキョウ</t>
    </rPh>
    <rPh sb="3" eb="4">
      <t>ヨウ</t>
    </rPh>
    <phoneticPr fontId="1"/>
  </si>
  <si>
    <t>薬機法の一般的名称</t>
    <rPh sb="0" eb="1">
      <t>ヤク</t>
    </rPh>
    <rPh sb="1" eb="2">
      <t>キ</t>
    </rPh>
    <rPh sb="2" eb="3">
      <t>ホウ</t>
    </rPh>
    <rPh sb="4" eb="7">
      <t>イッパンテキ</t>
    </rPh>
    <rPh sb="7" eb="9">
      <t>メイショウ</t>
    </rPh>
    <phoneticPr fontId="12"/>
  </si>
  <si>
    <t>内視鏡用光源・プロセッサ装置</t>
    <rPh sb="0" eb="3">
      <t>ナイシキョウ</t>
    </rPh>
    <rPh sb="3" eb="4">
      <t>ヨウ</t>
    </rPh>
    <rPh sb="4" eb="6">
      <t>コウゲン</t>
    </rPh>
    <rPh sb="12" eb="14">
      <t>ソウチ</t>
    </rPh>
    <phoneticPr fontId="1"/>
  </si>
  <si>
    <t>PDT半導体レーザ</t>
    <rPh sb="3" eb="6">
      <t>ハンドウタイ</t>
    </rPh>
    <phoneticPr fontId="1"/>
  </si>
  <si>
    <t>エキシマレーザ血管形成器</t>
  </si>
  <si>
    <t>心臓カテーテル用検査装置</t>
  </si>
  <si>
    <t>多相電動式造影剤注入装置</t>
  </si>
  <si>
    <t>視覚誘発反応刺激装置</t>
  </si>
  <si>
    <t>房水･フレアセルアナライザ</t>
  </si>
  <si>
    <t>光学式眼内寸法測定装置</t>
  </si>
  <si>
    <t>眼科用電気手術器</t>
  </si>
  <si>
    <t>血液凝固分析装置</t>
  </si>
  <si>
    <t>酵素免疫測定装置</t>
  </si>
  <si>
    <t>尿沈渣分析装置</t>
  </si>
  <si>
    <t>気管支サーモプラスティ用カテーテルシステム</t>
  </si>
  <si>
    <t>（５）資本金（出資金）額　　</t>
    <rPh sb="3" eb="5">
      <t>シホン</t>
    </rPh>
    <rPh sb="7" eb="10">
      <t>シュッシキン</t>
    </rPh>
    <rPh sb="11" eb="12">
      <t>ガク</t>
    </rPh>
    <phoneticPr fontId="1"/>
  </si>
  <si>
    <t>←資本金（出資金）額がない場合「０」と記入してください。</t>
    <rPh sb="1" eb="3">
      <t>シホン</t>
    </rPh>
    <rPh sb="5" eb="8">
      <t>シュッシキン</t>
    </rPh>
    <rPh sb="9" eb="10">
      <t>ガク</t>
    </rPh>
    <rPh sb="19" eb="21">
      <t>キニュウ</t>
    </rPh>
    <phoneticPr fontId="2"/>
  </si>
  <si>
    <t>①　制度を知らなかった（ない）</t>
    <phoneticPr fontId="1"/>
  </si>
  <si>
    <t>②　制度にメリットがなかった（ない）、又は感じなかった（ていない）</t>
    <rPh sb="2" eb="4">
      <t>セイド</t>
    </rPh>
    <rPh sb="19" eb="20">
      <t>マタ</t>
    </rPh>
    <rPh sb="21" eb="22">
      <t>カン</t>
    </rPh>
    <phoneticPr fontId="1"/>
  </si>
  <si>
    <t>本制度を適用した（する予定の）機器</t>
    <rPh sb="0" eb="3">
      <t>ホンセイド</t>
    </rPh>
    <rPh sb="4" eb="6">
      <t>テキヨウ</t>
    </rPh>
    <rPh sb="11" eb="13">
      <t>ヨテイ</t>
    </rPh>
    <rPh sb="15" eb="17">
      <t>キキ</t>
    </rPh>
    <phoneticPr fontId="2"/>
  </si>
  <si>
    <t>本制度を適用しなかった（しない予定の）機器</t>
    <rPh sb="0" eb="3">
      <t>ホンセイド</t>
    </rPh>
    <rPh sb="4" eb="6">
      <t>テキヨウ</t>
    </rPh>
    <rPh sb="15" eb="17">
      <t>ヨテイ</t>
    </rPh>
    <rPh sb="19" eb="21">
      <t>キキ</t>
    </rPh>
    <phoneticPr fontId="2"/>
  </si>
  <si>
    <t>本制度を適用しなかった（しない予定の）機器がある場合にはその理由</t>
    <rPh sb="0" eb="3">
      <t>ホンセイド</t>
    </rPh>
    <rPh sb="4" eb="6">
      <t>テキヨウ</t>
    </rPh>
    <rPh sb="15" eb="17">
      <t>ヨテイ</t>
    </rPh>
    <rPh sb="19" eb="21">
      <t>キキ</t>
    </rPh>
    <rPh sb="24" eb="26">
      <t>バアイ</t>
    </rPh>
    <rPh sb="30" eb="32">
      <t>リユウ</t>
    </rPh>
    <phoneticPr fontId="2"/>
  </si>
  <si>
    <t>　　　○本制度を適用しなかった（しない予定の）機器がある場合にはその理由</t>
    <rPh sb="8" eb="10">
      <t>テキヨウ</t>
    </rPh>
    <phoneticPr fontId="2"/>
  </si>
  <si>
    <t>　　　【利用者のみ・全て記載】</t>
    <phoneticPr fontId="2"/>
  </si>
  <si>
    <t>（例）従来に比べて診断の正確性、時間的効率が向上し、早期発見・治療につながった。</t>
    <rPh sb="1" eb="2">
      <t>レイ</t>
    </rPh>
    <phoneticPr fontId="2"/>
  </si>
  <si>
    <t>←常時使用する従業員数(法人単位)を記入してください。</t>
    <rPh sb="1" eb="3">
      <t>ジョウジ</t>
    </rPh>
    <rPh sb="3" eb="5">
      <t>シヨウ</t>
    </rPh>
    <rPh sb="7" eb="10">
      <t>ジュウギョウイン</t>
    </rPh>
    <rPh sb="10" eb="11">
      <t>スウ</t>
    </rPh>
    <rPh sb="12" eb="14">
      <t>ホウジン</t>
    </rPh>
    <rPh sb="14" eb="16">
      <t>タンイ</t>
    </rPh>
    <rPh sb="18" eb="20">
      <t>キニュウ</t>
    </rPh>
    <phoneticPr fontId="2"/>
  </si>
  <si>
    <r>
      <t>　問１　医療用機器の特別償却制度を過去に利用したことがありますか　　　　　　　　</t>
    </r>
    <r>
      <rPr>
        <sz val="12"/>
        <color theme="1"/>
        <rFont val="HGPｺﾞｼｯｸM"/>
        <family val="3"/>
        <charset val="128"/>
      </rPr>
      <t>【全員回答】</t>
    </r>
    <rPh sb="1" eb="2">
      <t>トイ</t>
    </rPh>
    <rPh sb="4" eb="7">
      <t>イリョウヨウ</t>
    </rPh>
    <rPh sb="7" eb="9">
      <t>キキ</t>
    </rPh>
    <rPh sb="10" eb="12">
      <t>トクベツ</t>
    </rPh>
    <rPh sb="12" eb="14">
      <t>ショウキャク</t>
    </rPh>
    <rPh sb="14" eb="16">
      <t>セイド</t>
    </rPh>
    <rPh sb="20" eb="22">
      <t>リヨウ</t>
    </rPh>
    <rPh sb="41" eb="43">
      <t>ゼンイン</t>
    </rPh>
    <rPh sb="43" eb="45">
      <t>カイトウ</t>
    </rPh>
    <phoneticPr fontId="1"/>
  </si>
  <si>
    <t>平成２９年４月以降に導入したものについては、別表に該当がない。</t>
    <rPh sb="0" eb="2">
      <t>ヘイセイ</t>
    </rPh>
    <rPh sb="4" eb="5">
      <t>ネン</t>
    </rPh>
    <rPh sb="6" eb="7">
      <t>ツキ</t>
    </rPh>
    <rPh sb="7" eb="9">
      <t>イコウ</t>
    </rPh>
    <rPh sb="10" eb="12">
      <t>ドウニュウ</t>
    </rPh>
    <rPh sb="22" eb="24">
      <t>ベッピョウ</t>
    </rPh>
    <rPh sb="25" eb="27">
      <t>ガイトウ</t>
    </rPh>
    <phoneticPr fontId="1"/>
  </si>
  <si>
    <r>
      <t>③　その他(　　　　　　　　　　　　　　　　　　　　　　　　　　　　　　)</t>
    </r>
    <r>
      <rPr>
        <sz val="10"/>
        <color theme="1"/>
        <rFont val="HGPｺﾞｼｯｸM"/>
        <family val="3"/>
        <charset val="128"/>
      </rPr>
      <t>※具体例を記載。</t>
    </r>
    <rPh sb="4" eb="5">
      <t>タ</t>
    </rPh>
    <rPh sb="38" eb="41">
      <t>グタイレイ</t>
    </rPh>
    <rPh sb="42" eb="44">
      <t>キサイ</t>
    </rPh>
    <phoneticPr fontId="1"/>
  </si>
  <si>
    <t>H29(前)年度決算</t>
    <rPh sb="4" eb="5">
      <t>マエ</t>
    </rPh>
    <rPh sb="6" eb="8">
      <t>ネンド</t>
    </rPh>
    <rPh sb="8" eb="10">
      <t>ケッサン</t>
    </rPh>
    <phoneticPr fontId="2"/>
  </si>
  <si>
    <t>H28(前々)年度決算</t>
    <rPh sb="4" eb="6">
      <t>ゼンゼン</t>
    </rPh>
    <rPh sb="7" eb="9">
      <t>ネンド</t>
    </rPh>
    <rPh sb="9" eb="11">
      <t>ケッサン</t>
    </rPh>
    <phoneticPr fontId="2"/>
  </si>
  <si>
    <t>　医療法人■■会　○○○○病院</t>
    <phoneticPr fontId="12"/>
  </si>
  <si>
    <t>①</t>
    <phoneticPr fontId="12"/>
  </si>
  <si>
    <t>①</t>
    <phoneticPr fontId="12"/>
  </si>
  <si>
    <r>
      <t xml:space="preserve">（例）従来に比べて診断の正確性、時間的効率が向上し、早期発見・治療につながった。
</t>
    </r>
    <r>
      <rPr>
        <sz val="13"/>
        <color theme="1"/>
        <rFont val="HGPｺﾞｼｯｸM"/>
        <family val="3"/>
        <charset val="128"/>
      </rPr>
      <t>資産NO．17　従来に比べて診断の正確性が向上し、早期発見・治療につながった。
資産NO．178　被ばく線量を減らすことができた。</t>
    </r>
    <rPh sb="1" eb="2">
      <t>レイ</t>
    </rPh>
    <rPh sb="41" eb="43">
      <t>シサン</t>
    </rPh>
    <rPh sb="81" eb="83">
      <t>シサン</t>
    </rPh>
    <rPh sb="93" eb="95">
      <t>センリョウ</t>
    </rPh>
    <rPh sb="96" eb="97">
      <t>ヘ</t>
    </rPh>
    <phoneticPr fontId="2"/>
  </si>
  <si>
    <t>①　ホルタ解析装置</t>
    <phoneticPr fontId="1"/>
  </si>
  <si>
    <t>②　頭蓋計測用X線診断装置</t>
    <phoneticPr fontId="1"/>
  </si>
  <si>
    <t>③　脳神経外科手術用ナビゲーションユニット</t>
    <rPh sb="2" eb="5">
      <t>ノウシンケイ</t>
    </rPh>
    <rPh sb="5" eb="7">
      <t>ゲカ</t>
    </rPh>
    <rPh sb="7" eb="10">
      <t>シュジュツヨウ</t>
    </rPh>
    <phoneticPr fontId="1"/>
  </si>
  <si>
    <t>④　循環補助用心内留置型ポンプカテーテル用制御装置</t>
    <rPh sb="2" eb="4">
      <t>ジュンカン</t>
    </rPh>
    <rPh sb="4" eb="7">
      <t>ホジョヨウ</t>
    </rPh>
    <rPh sb="7" eb="9">
      <t>シンナイ</t>
    </rPh>
    <rPh sb="9" eb="12">
      <t>リュウチガタ</t>
    </rPh>
    <rPh sb="20" eb="21">
      <t>ヨウ</t>
    </rPh>
    <rPh sb="21" eb="23">
      <t>セイギョ</t>
    </rPh>
    <rPh sb="23" eb="25">
      <t>ソウチ</t>
    </rPh>
    <phoneticPr fontId="1"/>
  </si>
  <si>
    <t>⑤　エア式骨手術器械</t>
    <rPh sb="4" eb="5">
      <t>シキ</t>
    </rPh>
    <rPh sb="5" eb="6">
      <t>ホネ</t>
    </rPh>
    <rPh sb="6" eb="8">
      <t>シュジュツ</t>
    </rPh>
    <rPh sb="8" eb="10">
      <t>キカイ</t>
    </rPh>
    <phoneticPr fontId="1"/>
  </si>
  <si>
    <t>⑥　ネオジウム・ヤグ倍周波数レーザ</t>
    <rPh sb="10" eb="11">
      <t>バイ</t>
    </rPh>
    <rPh sb="11" eb="14">
      <t>シュウハスウ</t>
    </rPh>
    <phoneticPr fontId="1"/>
  </si>
  <si>
    <t>⑦　経皮心筋焼灼術用電気手術ユニット</t>
    <rPh sb="2" eb="3">
      <t>キョウ</t>
    </rPh>
    <rPh sb="3" eb="4">
      <t>カワ</t>
    </rPh>
    <rPh sb="4" eb="6">
      <t>シンキン</t>
    </rPh>
    <rPh sb="6" eb="8">
      <t>ショウシャク</t>
    </rPh>
    <rPh sb="8" eb="9">
      <t>ジュツ</t>
    </rPh>
    <rPh sb="9" eb="10">
      <t>ヨウ</t>
    </rPh>
    <rPh sb="10" eb="12">
      <t>デンキ</t>
    </rPh>
    <rPh sb="12" eb="14">
      <t>シュジュツ</t>
    </rPh>
    <phoneticPr fontId="1"/>
  </si>
  <si>
    <t>⑧　能動型上肢用他動運動訓練装置</t>
    <phoneticPr fontId="1"/>
  </si>
  <si>
    <t>⑨　血液培養自動分析装置</t>
    <rPh sb="2" eb="4">
      <t>ケツエキ</t>
    </rPh>
    <rPh sb="4" eb="6">
      <t>バイヨウ</t>
    </rPh>
    <rPh sb="6" eb="8">
      <t>ジドウ</t>
    </rPh>
    <rPh sb="8" eb="10">
      <t>ブンセキ</t>
    </rPh>
    <rPh sb="10" eb="12">
      <t>ソウチ</t>
    </rPh>
    <phoneticPr fontId="1"/>
  </si>
  <si>
    <t>⑩　微生物感受性分析装置</t>
    <rPh sb="2" eb="5">
      <t>ビセイブツ</t>
    </rPh>
    <rPh sb="5" eb="8">
      <t>カンジュセイ</t>
    </rPh>
    <rPh sb="8" eb="10">
      <t>ブンセキ</t>
    </rPh>
    <rPh sb="10" eb="12">
      <t>ソウチ</t>
    </rPh>
    <phoneticPr fontId="1"/>
  </si>
  <si>
    <t>⑪　微生物培養装置</t>
    <rPh sb="2" eb="5">
      <t>ビセイブツ</t>
    </rPh>
    <rPh sb="5" eb="7">
      <t>バイヨウ</t>
    </rPh>
    <rPh sb="7" eb="9">
      <t>ソウチ</t>
    </rPh>
    <phoneticPr fontId="1"/>
  </si>
  <si>
    <t>⑫　自動染色装置</t>
    <rPh sb="2" eb="4">
      <t>ジドウ</t>
    </rPh>
    <rPh sb="4" eb="6">
      <t>センショク</t>
    </rPh>
    <rPh sb="6" eb="8">
      <t>ソウチ</t>
    </rPh>
    <phoneticPr fontId="1"/>
  </si>
  <si>
    <t>⑬　自動細胞診装置</t>
    <phoneticPr fontId="1"/>
  </si>
  <si>
    <t>⑭　微生物分類同定分析装置</t>
    <rPh sb="2" eb="5">
      <t>ビセイブツ</t>
    </rPh>
    <rPh sb="5" eb="7">
      <t>ブンルイ</t>
    </rPh>
    <rPh sb="7" eb="9">
      <t>ドウテイ</t>
    </rPh>
    <rPh sb="9" eb="11">
      <t>ブンセキ</t>
    </rPh>
    <rPh sb="11" eb="13">
      <t>ソウチ</t>
    </rPh>
    <phoneticPr fontId="1"/>
  </si>
  <si>
    <t>⑮　手術用ロボット手術ユニット</t>
    <phoneticPr fontId="1"/>
  </si>
  <si>
    <t>⑯　心臓マッピングシステムワークステーション</t>
    <phoneticPr fontId="1"/>
  </si>
  <si>
    <t>⑰　可搬型手術用顕微鏡（眼科用に限る）</t>
    <rPh sb="2" eb="5">
      <t>カハンガタ</t>
    </rPh>
    <rPh sb="5" eb="8">
      <t>シュジュツヨウ</t>
    </rPh>
    <rPh sb="8" eb="11">
      <t>ケンビキョウ</t>
    </rPh>
    <rPh sb="12" eb="14">
      <t>ガンカ</t>
    </rPh>
    <rPh sb="14" eb="15">
      <t>ヨウ</t>
    </rPh>
    <rPh sb="16" eb="17">
      <t>カギ</t>
    </rPh>
    <phoneticPr fontId="1"/>
  </si>
  <si>
    <t>⑱　顕微鏡付属品</t>
    <rPh sb="2" eb="5">
      <t>ケンビキョウ</t>
    </rPh>
    <rPh sb="5" eb="7">
      <t>フゾク</t>
    </rPh>
    <rPh sb="7" eb="8">
      <t>ヒン</t>
    </rPh>
    <phoneticPr fontId="1"/>
  </si>
  <si>
    <t>⑲　レフラクトメータ</t>
    <phoneticPr fontId="1"/>
  </si>
  <si>
    <t>⑳　自動視野・眼撮影装置</t>
    <rPh sb="2" eb="4">
      <t>ジドウ</t>
    </rPh>
    <rPh sb="4" eb="6">
      <t>シヤ</t>
    </rPh>
    <rPh sb="7" eb="8">
      <t>メ</t>
    </rPh>
    <rPh sb="8" eb="10">
      <t>サツエイ</t>
    </rPh>
    <rPh sb="10" eb="12">
      <t>ソウチ</t>
    </rPh>
    <phoneticPr fontId="1"/>
  </si>
  <si>
    <t>㉑　炭酸ガスレーザ</t>
    <rPh sb="2" eb="4">
      <t>タンサン</t>
    </rPh>
    <phoneticPr fontId="1"/>
  </si>
  <si>
    <t>㉔　質量分析装置</t>
    <rPh sb="2" eb="4">
      <t>シツリョウ</t>
    </rPh>
    <rPh sb="4" eb="6">
      <t>ブンセキ</t>
    </rPh>
    <rPh sb="6" eb="8">
      <t>ソウチ</t>
    </rPh>
    <phoneticPr fontId="1"/>
  </si>
  <si>
    <t>㉓　内視鏡用ビデオカメラ</t>
    <rPh sb="2" eb="5">
      <t>ナイシキョウ</t>
    </rPh>
    <rPh sb="5" eb="6">
      <t>ヨウ</t>
    </rPh>
    <phoneticPr fontId="1"/>
  </si>
  <si>
    <t>㉒　手術用顕微鏡（歯科医療の用に供するものに限る。）</t>
    <rPh sb="2" eb="5">
      <t>シュジュツヨウ</t>
    </rPh>
    <rPh sb="5" eb="8">
      <t>ケンビキョウ</t>
    </rPh>
    <rPh sb="9" eb="11">
      <t>シカ</t>
    </rPh>
    <rPh sb="11" eb="13">
      <t>イリョウ</t>
    </rPh>
    <rPh sb="14" eb="15">
      <t>ヨウ</t>
    </rPh>
    <rPh sb="16" eb="17">
      <t>キョウ</t>
    </rPh>
    <rPh sb="22" eb="23">
      <t>カギ</t>
    </rPh>
    <phoneticPr fontId="1"/>
  </si>
  <si>
    <t>本制度を適用した（する予定）機器がある場合には機器利用による具体的効果（自由記載）</t>
    <rPh sb="4" eb="6">
      <t>テキヨウ</t>
    </rPh>
    <rPh sb="23" eb="25">
      <t>キキ</t>
    </rPh>
    <rPh sb="25" eb="27">
      <t>リヨウ</t>
    </rPh>
    <rPh sb="36" eb="38">
      <t>ジユウ</t>
    </rPh>
    <rPh sb="38" eb="40">
      <t>キサイ</t>
    </rPh>
    <phoneticPr fontId="2"/>
  </si>
  <si>
    <t>　　　○本制度を適用した（する予定の）機器がある場合には機器利用による具体的効果</t>
    <rPh sb="8" eb="10">
      <t>テキヨウ</t>
    </rPh>
    <rPh sb="15" eb="17">
      <t>ヨテイ</t>
    </rPh>
    <rPh sb="28" eb="30">
      <t>キキ</t>
    </rPh>
    <rPh sb="30" eb="32">
      <t>リヨウ</t>
    </rPh>
    <rPh sb="35" eb="38">
      <t>グタイテキ</t>
    </rPh>
    <rPh sb="38" eb="40">
      <t>コウカ</t>
    </rPh>
    <phoneticPr fontId="2"/>
  </si>
  <si>
    <r>
      <t>②　利用したことがない（していない） →　</t>
    </r>
    <r>
      <rPr>
        <u/>
        <sz val="13"/>
        <color theme="1"/>
        <rFont val="HGPｺﾞｼｯｸM"/>
        <family val="3"/>
        <charset val="128"/>
      </rPr>
      <t>問５、６、７ にご回答ください</t>
    </r>
    <rPh sb="2" eb="4">
      <t>リヨウ</t>
    </rPh>
    <rPh sb="30" eb="32">
      <t>カイトウ</t>
    </rPh>
    <phoneticPr fontId="2"/>
  </si>
  <si>
    <t>★問１で「①利用したことがある（している）。」を選択した人は、問２、３、４、７にご回答ください。</t>
    <rPh sb="1" eb="2">
      <t>トイ</t>
    </rPh>
    <rPh sb="6" eb="8">
      <t>リヨウ</t>
    </rPh>
    <rPh sb="24" eb="26">
      <t>センタク</t>
    </rPh>
    <rPh sb="28" eb="29">
      <t>ヒト</t>
    </rPh>
    <rPh sb="31" eb="32">
      <t>トイ</t>
    </rPh>
    <rPh sb="41" eb="43">
      <t>カイトウ</t>
    </rPh>
    <phoneticPr fontId="2"/>
  </si>
  <si>
    <t>　問４　問３の回答の状況に応じて以下教えてください。</t>
    <rPh sb="1" eb="2">
      <t>トイ</t>
    </rPh>
    <rPh sb="4" eb="5">
      <t>ト</t>
    </rPh>
    <rPh sb="7" eb="9">
      <t>カイトウ</t>
    </rPh>
    <rPh sb="10" eb="12">
      <t>ジョウキョウ</t>
    </rPh>
    <rPh sb="13" eb="14">
      <t>オウ</t>
    </rPh>
    <rPh sb="16" eb="18">
      <t>イカ</t>
    </rPh>
    <rPh sb="18" eb="19">
      <t>オシ</t>
    </rPh>
    <phoneticPr fontId="1"/>
  </si>
  <si>
    <t>★問７にお進みください。</t>
    <rPh sb="1" eb="2">
      <t>ト</t>
    </rPh>
    <rPh sb="5" eb="6">
      <t>スス</t>
    </rPh>
    <phoneticPr fontId="2"/>
  </si>
  <si>
    <t>★問１で「②利用したことがない（していない）。」を選択した人は、問５、６、７にご回答ください。</t>
    <rPh sb="1" eb="2">
      <t>トイ</t>
    </rPh>
    <rPh sb="6" eb="8">
      <t>リヨウ</t>
    </rPh>
    <rPh sb="25" eb="27">
      <t>センタク</t>
    </rPh>
    <rPh sb="29" eb="30">
      <t>ヒト</t>
    </rPh>
    <rPh sb="32" eb="33">
      <t>トイ</t>
    </rPh>
    <rPh sb="40" eb="42">
      <t>カイトウ</t>
    </rPh>
    <phoneticPr fontId="2"/>
  </si>
  <si>
    <r>
      <t xml:space="preserve">　問５　本制度を利用したことがない理由を教えてください　　　　　 </t>
    </r>
    <r>
      <rPr>
        <sz val="12"/>
        <color theme="1"/>
        <rFont val="HGPｺﾞｼｯｸM"/>
        <family val="3"/>
        <charset val="128"/>
      </rPr>
      <t>【未利用者のみ・複数回答可】</t>
    </r>
    <rPh sb="1" eb="2">
      <t>トイ</t>
    </rPh>
    <rPh sb="4" eb="5">
      <t>ホン</t>
    </rPh>
    <rPh sb="5" eb="7">
      <t>セイド</t>
    </rPh>
    <rPh sb="8" eb="10">
      <t>リヨウ</t>
    </rPh>
    <rPh sb="17" eb="19">
      <t>リユウ</t>
    </rPh>
    <rPh sb="20" eb="21">
      <t>オシ</t>
    </rPh>
    <rPh sb="34" eb="35">
      <t>ミ</t>
    </rPh>
    <rPh sb="35" eb="37">
      <t>リヨウ</t>
    </rPh>
    <rPh sb="37" eb="38">
      <t>シャ</t>
    </rPh>
    <rPh sb="41" eb="43">
      <t>フクスウ</t>
    </rPh>
    <rPh sb="43" eb="45">
      <t>カイトウ</t>
    </rPh>
    <rPh sb="45" eb="46">
      <t>カ</t>
    </rPh>
    <phoneticPr fontId="1"/>
  </si>
  <si>
    <r>
      <t>　問６　今後、本制度を利用したいと思いますか　　　　　　　　　　　　　　　　　 　</t>
    </r>
    <r>
      <rPr>
        <sz val="12"/>
        <color theme="1"/>
        <rFont val="HGPｺﾞｼｯｸM"/>
        <family val="3"/>
        <charset val="128"/>
      </rPr>
      <t>【未利用者のみ】</t>
    </r>
    <rPh sb="1" eb="2">
      <t>トイ</t>
    </rPh>
    <rPh sb="4" eb="6">
      <t>コンゴ</t>
    </rPh>
    <rPh sb="7" eb="8">
      <t>ホン</t>
    </rPh>
    <rPh sb="8" eb="10">
      <t>セイド</t>
    </rPh>
    <rPh sb="11" eb="13">
      <t>リヨウ</t>
    </rPh>
    <rPh sb="17" eb="18">
      <t>オモ</t>
    </rPh>
    <rPh sb="42" eb="45">
      <t>ミリヨウ</t>
    </rPh>
    <rPh sb="45" eb="46">
      <t>シャ</t>
    </rPh>
    <phoneticPr fontId="1"/>
  </si>
  <si>
    <t>★以下の問７は、全員ご回答ください。</t>
    <rPh sb="1" eb="3">
      <t>イカ</t>
    </rPh>
    <rPh sb="4" eb="5">
      <t>トイ</t>
    </rPh>
    <rPh sb="8" eb="10">
      <t>ゼンイン</t>
    </rPh>
    <rPh sb="11" eb="13">
      <t>カイトウ</t>
    </rPh>
    <phoneticPr fontId="2"/>
  </si>
  <si>
    <t>　問７　以下の医療用機器については、制度の対象に追加することを検討しております。</t>
    <rPh sb="1" eb="2">
      <t>トイ</t>
    </rPh>
    <rPh sb="4" eb="6">
      <t>イカ</t>
    </rPh>
    <rPh sb="7" eb="10">
      <t>イリョウヨウ</t>
    </rPh>
    <rPh sb="10" eb="12">
      <t>キキ</t>
    </rPh>
    <rPh sb="18" eb="20">
      <t>セイド</t>
    </rPh>
    <rPh sb="21" eb="23">
      <t>タイショウ</t>
    </rPh>
    <rPh sb="24" eb="26">
      <t>ツイカ</t>
    </rPh>
    <rPh sb="31" eb="33">
      <t>ケントウ</t>
    </rPh>
    <phoneticPr fontId="1"/>
  </si>
  <si>
    <r>
      <t>①　利用したことがある（している）　  →　</t>
    </r>
    <r>
      <rPr>
        <u/>
        <sz val="13"/>
        <color theme="1"/>
        <rFont val="HGPｺﾞｼｯｸM"/>
        <family val="3"/>
        <charset val="128"/>
      </rPr>
      <t>問２、３、４、７ にご回答ください</t>
    </r>
    <rPh sb="2" eb="4">
      <t>リヨウ</t>
    </rPh>
    <rPh sb="22" eb="23">
      <t>ト</t>
    </rPh>
    <rPh sb="33" eb="35">
      <t>カイトウ</t>
    </rPh>
    <phoneticPr fontId="2"/>
  </si>
  <si>
    <r>
      <t>　問２　特別償却により次の効果があった場合は○を付与してください</t>
    </r>
    <r>
      <rPr>
        <sz val="12"/>
        <color theme="1"/>
        <rFont val="HGPｺﾞｼｯｸM"/>
        <family val="3"/>
        <charset val="128"/>
      </rPr>
      <t>【利用者のみ・</t>
    </r>
    <r>
      <rPr>
        <u/>
        <sz val="12"/>
        <color theme="1"/>
        <rFont val="HGPｺﾞｼｯｸM"/>
        <family val="3"/>
        <charset val="128"/>
      </rPr>
      <t>複数回答可</t>
    </r>
    <r>
      <rPr>
        <sz val="12"/>
        <color theme="1"/>
        <rFont val="HGPｺﾞｼｯｸM"/>
        <family val="3"/>
        <charset val="128"/>
      </rPr>
      <t>】</t>
    </r>
    <rPh sb="1" eb="2">
      <t>トイ</t>
    </rPh>
    <rPh sb="4" eb="6">
      <t>トクベツ</t>
    </rPh>
    <rPh sb="6" eb="8">
      <t>ショウキャク</t>
    </rPh>
    <rPh sb="11" eb="12">
      <t>ツギ</t>
    </rPh>
    <rPh sb="13" eb="15">
      <t>コウカ</t>
    </rPh>
    <rPh sb="19" eb="21">
      <t>バアイ</t>
    </rPh>
    <rPh sb="24" eb="26">
      <t>フヨ</t>
    </rPh>
    <rPh sb="33" eb="36">
      <t>リヨウシャ</t>
    </rPh>
    <rPh sb="39" eb="41">
      <t>フクスウ</t>
    </rPh>
    <rPh sb="41" eb="43">
      <t>カイトウ</t>
    </rPh>
    <rPh sb="43" eb="44">
      <t>カ</t>
    </rPh>
    <phoneticPr fontId="1"/>
  </si>
  <si>
    <r>
      <t>　問２　特別償却により次の効果があった場合に○を付与してください</t>
    </r>
    <r>
      <rPr>
        <sz val="12"/>
        <color theme="1"/>
        <rFont val="HGPｺﾞｼｯｸM"/>
        <family val="3"/>
        <charset val="128"/>
      </rPr>
      <t>【利用者のみ・</t>
    </r>
    <r>
      <rPr>
        <u/>
        <sz val="12"/>
        <color theme="1"/>
        <rFont val="HGPｺﾞｼｯｸM"/>
        <family val="3"/>
        <charset val="128"/>
      </rPr>
      <t>複数回答可</t>
    </r>
    <r>
      <rPr>
        <sz val="12"/>
        <color theme="1"/>
        <rFont val="HGPｺﾞｼｯｸM"/>
        <family val="3"/>
        <charset val="128"/>
      </rPr>
      <t>】</t>
    </r>
    <rPh sb="1" eb="2">
      <t>トイ</t>
    </rPh>
    <rPh sb="4" eb="6">
      <t>トクベツ</t>
    </rPh>
    <rPh sb="6" eb="8">
      <t>ショウキャク</t>
    </rPh>
    <rPh sb="11" eb="12">
      <t>ツギ</t>
    </rPh>
    <rPh sb="13" eb="15">
      <t>コウカ</t>
    </rPh>
    <rPh sb="19" eb="21">
      <t>バアイ</t>
    </rPh>
    <rPh sb="24" eb="26">
      <t>フヨ</t>
    </rPh>
    <rPh sb="33" eb="36">
      <t>リヨウシャ</t>
    </rPh>
    <rPh sb="39" eb="41">
      <t>フクスウ</t>
    </rPh>
    <rPh sb="41" eb="43">
      <t>カイトウ</t>
    </rPh>
    <rPh sb="43" eb="44">
      <t>カ</t>
    </rPh>
    <phoneticPr fontId="1"/>
  </si>
  <si>
    <t>③の場合その理由→(　　　　　　　　　　　　　　　　　　　　　　　　　　　　　　　　　　　　　　)</t>
    <rPh sb="2" eb="4">
      <t>バアイ</t>
    </rPh>
    <rPh sb="6" eb="8">
      <t>リユウ</t>
    </rPh>
    <phoneticPr fontId="1"/>
  </si>
  <si>
    <t>②の場合どのように変われば利用したいですか</t>
    <rPh sb="2" eb="4">
      <t>バアイ</t>
    </rPh>
    <rPh sb="9" eb="10">
      <t>カ</t>
    </rPh>
    <rPh sb="13" eb="15">
      <t>リヨウ</t>
    </rPh>
    <phoneticPr fontId="1"/>
  </si>
  <si>
    <t>→(　　　　　　　　　　　　　　　　　　　　　　　　　　　　　　　　　　　　　　　　　　　　　　　　　　)</t>
    <phoneticPr fontId="12"/>
  </si>
  <si>
    <t>提出期限：　平成３０年７月２０日（金）</t>
    <rPh sb="0" eb="2">
      <t>テイシュツ</t>
    </rPh>
    <rPh sb="2" eb="4">
      <t>キゲン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キン</t>
    </rPh>
    <phoneticPr fontId="2"/>
  </si>
  <si>
    <t>　問３　別表の医療用機器のうち平成２９年４月以降に導入したもの（別表資産No.を記入）の</t>
    <rPh sb="1" eb="2">
      <t>トイ</t>
    </rPh>
    <rPh sb="4" eb="6">
      <t>ベッピョウ</t>
    </rPh>
    <rPh sb="7" eb="10">
      <t>イリョウヨウ</t>
    </rPh>
    <rPh sb="10" eb="12">
      <t>キキ</t>
    </rPh>
    <rPh sb="15" eb="17">
      <t>ヘイセイ</t>
    </rPh>
    <rPh sb="19" eb="20">
      <t>ネン</t>
    </rPh>
    <rPh sb="21" eb="24">
      <t>ガツイコウ</t>
    </rPh>
    <rPh sb="25" eb="27">
      <t>ドウニュウ</t>
    </rPh>
    <rPh sb="32" eb="34">
      <t>ベッピョウ</t>
    </rPh>
    <phoneticPr fontId="1"/>
  </si>
  <si>
    <t>　　　取得価格について、本制度を適用したか否かに区分して教えてください。</t>
    <rPh sb="12" eb="15">
      <t>ホンセイド</t>
    </rPh>
    <rPh sb="16" eb="18">
      <t>テキヨウ</t>
    </rPh>
    <rPh sb="21" eb="22">
      <t>イナ</t>
    </rPh>
    <rPh sb="24" eb="26">
      <t>クブン</t>
    </rPh>
    <rPh sb="28" eb="29">
      <t>オシ</t>
    </rPh>
    <phoneticPr fontId="2"/>
  </si>
  <si>
    <t>←番号を記入してください【➀個人　➁医療法人（一人医師）　③医療法人（➁以外）　④その他法人】</t>
    <rPh sb="14" eb="16">
      <t>コジン</t>
    </rPh>
    <rPh sb="18" eb="20">
      <t>イリョウ</t>
    </rPh>
    <rPh sb="20" eb="22">
      <t>ホウジン</t>
    </rPh>
    <rPh sb="23" eb="25">
      <t>ヒトリ</t>
    </rPh>
    <rPh sb="25" eb="27">
      <t>イシ</t>
    </rPh>
    <rPh sb="30" eb="32">
      <t>イリョウ</t>
    </rPh>
    <rPh sb="32" eb="34">
      <t>ホウジン</t>
    </rPh>
    <rPh sb="36" eb="38">
      <t>イガイ</t>
    </rPh>
    <rPh sb="43" eb="44">
      <t>タ</t>
    </rPh>
    <rPh sb="44" eb="46">
      <t>ホウジン</t>
    </rPh>
    <phoneticPr fontId="2"/>
  </si>
  <si>
    <t>高額な医療用機器の特別償却制度に関するアンケート</t>
    <rPh sb="0" eb="2">
      <t>コウガク</t>
    </rPh>
    <rPh sb="3" eb="6">
      <t>イリョウヨウ</t>
    </rPh>
    <rPh sb="6" eb="8">
      <t>キキ</t>
    </rPh>
    <rPh sb="9" eb="11">
      <t>トクベツ</t>
    </rPh>
    <rPh sb="11" eb="13">
      <t>ショウキャク</t>
    </rPh>
    <rPh sb="13" eb="15">
      <t>セイド</t>
    </rPh>
    <rPh sb="16" eb="17">
      <t>カン</t>
    </rPh>
    <phoneticPr fontId="2"/>
  </si>
  <si>
    <t>高額な医療用機器の特別償却制度に関するアンケート（記入例）</t>
    <rPh sb="0" eb="2">
      <t>コウガク</t>
    </rPh>
    <rPh sb="3" eb="6">
      <t>イリョウヨウ</t>
    </rPh>
    <rPh sb="6" eb="8">
      <t>キキ</t>
    </rPh>
    <rPh sb="9" eb="11">
      <t>トクベツ</t>
    </rPh>
    <rPh sb="11" eb="13">
      <t>ショウキャク</t>
    </rPh>
    <rPh sb="13" eb="15">
      <t>セイド</t>
    </rPh>
    <rPh sb="16" eb="17">
      <t>カン</t>
    </rPh>
    <rPh sb="25" eb="27">
      <t>キニュウ</t>
    </rPh>
    <rPh sb="27" eb="28">
      <t>レイ</t>
    </rPh>
    <phoneticPr fontId="2"/>
  </si>
  <si>
    <t>提出先FAX：０３－５２８３－７４４４　
提出先メールアドレス:nagato@ajha.or.jp</t>
    <phoneticPr fontId="12"/>
  </si>
  <si>
    <t>提出期限：　平成３０年７月３１日（火）</t>
    <rPh sb="0" eb="2">
      <t>テイシュツ</t>
    </rPh>
    <rPh sb="2" eb="4">
      <t>キゲン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カ</t>
    </rPh>
    <phoneticPr fontId="2"/>
  </si>
  <si>
    <t>※延長しました</t>
    <rPh sb="1" eb="3">
      <t>エンチョウ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</si>
</sst>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yyyy\.m\.d;@"/>
    <numFmt numFmtId="177" formatCode="#,##0_);[Red]\(#,##0\)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u/>
      <sz val="13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u/>
      <sz val="16"/>
      <color theme="1"/>
      <name val="HGPｺﾞｼｯｸM"/>
      <family val="3"/>
      <charset val="128"/>
    </font>
    <font>
      <sz val="13"/>
      <color rgb="FFFF0000"/>
      <name val="HGPｺﾞｼｯｸM"/>
      <family val="3"/>
      <charset val="128"/>
    </font>
    <font>
      <sz val="20"/>
      <color theme="1"/>
      <name val="HGPｺﾞｼｯｸE"/>
      <family val="3"/>
      <charset val="128"/>
    </font>
    <font>
      <sz val="8"/>
      <color theme="1"/>
      <name val="HGPｺﾞｼｯｸM"/>
      <family val="3"/>
      <charset val="128"/>
    </font>
    <font>
      <sz val="18"/>
      <color theme="1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6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7" fillId="0" borderId="0" xfId="0" applyFont="1" applyFill="1">
      <alignment vertical="center"/>
    </xf>
    <xf numFmtId="177" fontId="7" fillId="0" borderId="0" xfId="0" applyNumberFormat="1" applyFont="1" applyFill="1">
      <alignment vertical="center"/>
    </xf>
    <xf numFmtId="9" fontId="7" fillId="0" borderId="7" xfId="1" applyFont="1" applyFill="1" applyBorder="1" applyAlignment="1">
      <alignment horizontal="center" vertical="center" shrinkToFit="1"/>
    </xf>
    <xf numFmtId="0" fontId="7" fillId="4" borderId="0" xfId="0" applyFont="1" applyFill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176" fontId="7" fillId="0" borderId="0" xfId="0" applyNumberFormat="1" applyFont="1">
      <alignment vertical="center"/>
    </xf>
    <xf numFmtId="0" fontId="6" fillId="0" borderId="15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vertical="center" shrinkToFit="1"/>
    </xf>
    <xf numFmtId="177" fontId="7" fillId="0" borderId="7" xfId="0" applyNumberFormat="1" applyFont="1" applyFill="1" applyBorder="1" applyAlignment="1">
      <alignment vertical="center" shrinkToFit="1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7" fontId="7" fillId="0" borderId="7" xfId="0" applyNumberFormat="1" applyFont="1" applyFill="1" applyBorder="1">
      <alignment vertical="center"/>
    </xf>
    <xf numFmtId="0" fontId="0" fillId="0" borderId="7" xfId="0" applyFill="1" applyBorder="1" applyAlignment="1">
      <alignment horizontal="left" vertical="top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38" fontId="3" fillId="0" borderId="15" xfId="5" applyFont="1" applyBorder="1" applyAlignment="1">
      <alignment horizontal="center" vertical="center"/>
    </xf>
    <xf numFmtId="38" fontId="3" fillId="0" borderId="7" xfId="5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</cellXfs>
  <cellStyles count="6">
    <cellStyle name="パーセント" xfId="1" builtinId="5"/>
    <cellStyle name="桁区切り" xfId="5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61024</xdr:colOff>
      <xdr:row>31</xdr:row>
      <xdr:rowOff>111124</xdr:rowOff>
    </xdr:from>
    <xdr:to>
      <xdr:col>35</xdr:col>
      <xdr:colOff>0</xdr:colOff>
      <xdr:row>33</xdr:row>
      <xdr:rowOff>105833</xdr:rowOff>
    </xdr:to>
    <xdr:sp macro="" textlink="">
      <xdr:nvSpPr>
        <xdr:cNvPr id="2" name="正方形/長方形 1"/>
        <xdr:cNvSpPr/>
      </xdr:nvSpPr>
      <xdr:spPr>
        <a:xfrm>
          <a:off x="61024" y="6673849"/>
          <a:ext cx="6939851" cy="47095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63500</xdr:colOff>
      <xdr:row>39</xdr:row>
      <xdr:rowOff>148167</xdr:rowOff>
    </xdr:from>
    <xdr:to>
      <xdr:col>34</xdr:col>
      <xdr:colOff>174624</xdr:colOff>
      <xdr:row>41</xdr:row>
      <xdr:rowOff>86946</xdr:rowOff>
    </xdr:to>
    <xdr:sp macro="" textlink="">
      <xdr:nvSpPr>
        <xdr:cNvPr id="3" name="正方形/長方形 2"/>
        <xdr:cNvSpPr/>
      </xdr:nvSpPr>
      <xdr:spPr>
        <a:xfrm>
          <a:off x="63500" y="8977842"/>
          <a:ext cx="6911974" cy="41502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42333</xdr:colOff>
      <xdr:row>45</xdr:row>
      <xdr:rowOff>148166</xdr:rowOff>
    </xdr:from>
    <xdr:to>
      <xdr:col>34</xdr:col>
      <xdr:colOff>153457</xdr:colOff>
      <xdr:row>49</xdr:row>
      <xdr:rowOff>95250</xdr:rowOff>
    </xdr:to>
    <xdr:sp macro="" textlink="">
      <xdr:nvSpPr>
        <xdr:cNvPr id="5" name="正方形/長方形 4"/>
        <xdr:cNvSpPr/>
      </xdr:nvSpPr>
      <xdr:spPr>
        <a:xfrm>
          <a:off x="42333" y="12340166"/>
          <a:ext cx="6911974" cy="89958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52917</xdr:colOff>
      <xdr:row>84</xdr:row>
      <xdr:rowOff>137583</xdr:rowOff>
    </xdr:from>
    <xdr:to>
      <xdr:col>34</xdr:col>
      <xdr:colOff>164041</xdr:colOff>
      <xdr:row>86</xdr:row>
      <xdr:rowOff>90996</xdr:rowOff>
    </xdr:to>
    <xdr:sp macro="" textlink="">
      <xdr:nvSpPr>
        <xdr:cNvPr id="6" name="正方形/長方形 5"/>
        <xdr:cNvSpPr/>
      </xdr:nvSpPr>
      <xdr:spPr>
        <a:xfrm>
          <a:off x="52917" y="20806833"/>
          <a:ext cx="6911974" cy="429663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46567</xdr:colOff>
      <xdr:row>91</xdr:row>
      <xdr:rowOff>184151</xdr:rowOff>
    </xdr:from>
    <xdr:to>
      <xdr:col>34</xdr:col>
      <xdr:colOff>157691</xdr:colOff>
      <xdr:row>93</xdr:row>
      <xdr:rowOff>101765</xdr:rowOff>
    </xdr:to>
    <xdr:sp macro="" textlink="">
      <xdr:nvSpPr>
        <xdr:cNvPr id="7" name="正方形/長方形 6"/>
        <xdr:cNvSpPr/>
      </xdr:nvSpPr>
      <xdr:spPr>
        <a:xfrm>
          <a:off x="46567" y="22282151"/>
          <a:ext cx="6911974" cy="39386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46567</xdr:colOff>
      <xdr:row>102</xdr:row>
      <xdr:rowOff>158749</xdr:rowOff>
    </xdr:from>
    <xdr:to>
      <xdr:col>34</xdr:col>
      <xdr:colOff>157691</xdr:colOff>
      <xdr:row>105</xdr:row>
      <xdr:rowOff>95249</xdr:rowOff>
    </xdr:to>
    <xdr:sp macro="" textlink="">
      <xdr:nvSpPr>
        <xdr:cNvPr id="8" name="正方形/長方形 7"/>
        <xdr:cNvSpPr/>
      </xdr:nvSpPr>
      <xdr:spPr>
        <a:xfrm>
          <a:off x="46567" y="24247474"/>
          <a:ext cx="6911974" cy="650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42333</xdr:colOff>
      <xdr:row>61</xdr:row>
      <xdr:rowOff>148166</xdr:rowOff>
    </xdr:from>
    <xdr:to>
      <xdr:col>34</xdr:col>
      <xdr:colOff>153457</xdr:colOff>
      <xdr:row>66</xdr:row>
      <xdr:rowOff>95250</xdr:rowOff>
    </xdr:to>
    <xdr:sp macro="" textlink="">
      <xdr:nvSpPr>
        <xdr:cNvPr id="9" name="正方形/長方形 8"/>
        <xdr:cNvSpPr/>
      </xdr:nvSpPr>
      <xdr:spPr>
        <a:xfrm>
          <a:off x="42333" y="15997766"/>
          <a:ext cx="6911974" cy="113770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19049</xdr:colOff>
      <xdr:row>70</xdr:row>
      <xdr:rowOff>19051</xdr:rowOff>
    </xdr:from>
    <xdr:to>
      <xdr:col>34</xdr:col>
      <xdr:colOff>139698</xdr:colOff>
      <xdr:row>73</xdr:row>
      <xdr:rowOff>9526</xdr:rowOff>
    </xdr:to>
    <xdr:sp macro="" textlink="">
      <xdr:nvSpPr>
        <xdr:cNvPr id="10" name="正方形/長方形 9"/>
        <xdr:cNvSpPr/>
      </xdr:nvSpPr>
      <xdr:spPr>
        <a:xfrm>
          <a:off x="419099" y="17849851"/>
          <a:ext cx="6521449" cy="6667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61024</xdr:colOff>
      <xdr:row>30</xdr:row>
      <xdr:rowOff>111124</xdr:rowOff>
    </xdr:from>
    <xdr:to>
      <xdr:col>35</xdr:col>
      <xdr:colOff>0</xdr:colOff>
      <xdr:row>32</xdr:row>
      <xdr:rowOff>105833</xdr:rowOff>
    </xdr:to>
    <xdr:sp macro="" textlink="">
      <xdr:nvSpPr>
        <xdr:cNvPr id="2" name="正方形/長方形 1"/>
        <xdr:cNvSpPr/>
      </xdr:nvSpPr>
      <xdr:spPr>
        <a:xfrm>
          <a:off x="61024" y="6673849"/>
          <a:ext cx="6939851" cy="47095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42333</xdr:colOff>
      <xdr:row>44</xdr:row>
      <xdr:rowOff>148166</xdr:rowOff>
    </xdr:from>
    <xdr:to>
      <xdr:col>34</xdr:col>
      <xdr:colOff>153457</xdr:colOff>
      <xdr:row>48</xdr:row>
      <xdr:rowOff>95250</xdr:rowOff>
    </xdr:to>
    <xdr:sp macro="" textlink="">
      <xdr:nvSpPr>
        <xdr:cNvPr id="5" name="正方形/長方形 4"/>
        <xdr:cNvSpPr/>
      </xdr:nvSpPr>
      <xdr:spPr>
        <a:xfrm>
          <a:off x="42333" y="12340166"/>
          <a:ext cx="6911974" cy="89958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52917</xdr:colOff>
      <xdr:row>83</xdr:row>
      <xdr:rowOff>137583</xdr:rowOff>
    </xdr:from>
    <xdr:to>
      <xdr:col>34</xdr:col>
      <xdr:colOff>164041</xdr:colOff>
      <xdr:row>85</xdr:row>
      <xdr:rowOff>90996</xdr:rowOff>
    </xdr:to>
    <xdr:sp macro="" textlink="">
      <xdr:nvSpPr>
        <xdr:cNvPr id="6" name="正方形/長方形 5"/>
        <xdr:cNvSpPr/>
      </xdr:nvSpPr>
      <xdr:spPr>
        <a:xfrm>
          <a:off x="52917" y="20806833"/>
          <a:ext cx="6911974" cy="429663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46567</xdr:colOff>
      <xdr:row>90</xdr:row>
      <xdr:rowOff>184151</xdr:rowOff>
    </xdr:from>
    <xdr:to>
      <xdr:col>34</xdr:col>
      <xdr:colOff>157691</xdr:colOff>
      <xdr:row>92</xdr:row>
      <xdr:rowOff>101765</xdr:rowOff>
    </xdr:to>
    <xdr:sp macro="" textlink="">
      <xdr:nvSpPr>
        <xdr:cNvPr id="7" name="正方形/長方形 6"/>
        <xdr:cNvSpPr/>
      </xdr:nvSpPr>
      <xdr:spPr>
        <a:xfrm>
          <a:off x="46567" y="22282151"/>
          <a:ext cx="6911974" cy="393864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46567</xdr:colOff>
      <xdr:row>101</xdr:row>
      <xdr:rowOff>158749</xdr:rowOff>
    </xdr:from>
    <xdr:to>
      <xdr:col>34</xdr:col>
      <xdr:colOff>157691</xdr:colOff>
      <xdr:row>104</xdr:row>
      <xdr:rowOff>95249</xdr:rowOff>
    </xdr:to>
    <xdr:sp macro="" textlink="">
      <xdr:nvSpPr>
        <xdr:cNvPr id="8" name="正方形/長方形 7"/>
        <xdr:cNvSpPr/>
      </xdr:nvSpPr>
      <xdr:spPr>
        <a:xfrm>
          <a:off x="46567" y="24247474"/>
          <a:ext cx="6911974" cy="650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42333</xdr:colOff>
      <xdr:row>60</xdr:row>
      <xdr:rowOff>148166</xdr:rowOff>
    </xdr:from>
    <xdr:to>
      <xdr:col>34</xdr:col>
      <xdr:colOff>153457</xdr:colOff>
      <xdr:row>65</xdr:row>
      <xdr:rowOff>95250</xdr:rowOff>
    </xdr:to>
    <xdr:sp macro="" textlink="">
      <xdr:nvSpPr>
        <xdr:cNvPr id="9" name="正方形/長方形 8"/>
        <xdr:cNvSpPr/>
      </xdr:nvSpPr>
      <xdr:spPr>
        <a:xfrm>
          <a:off x="42333" y="15997766"/>
          <a:ext cx="6911974" cy="113770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19049</xdr:colOff>
      <xdr:row>69</xdr:row>
      <xdr:rowOff>19051</xdr:rowOff>
    </xdr:from>
    <xdr:to>
      <xdr:col>34</xdr:col>
      <xdr:colOff>139698</xdr:colOff>
      <xdr:row>72</xdr:row>
      <xdr:rowOff>9526</xdr:rowOff>
    </xdr:to>
    <xdr:sp macro="" textlink="">
      <xdr:nvSpPr>
        <xdr:cNvPr id="10" name="正方形/長方形 9"/>
        <xdr:cNvSpPr/>
      </xdr:nvSpPr>
      <xdr:spPr>
        <a:xfrm>
          <a:off x="419099" y="17849851"/>
          <a:ext cx="6521449" cy="6667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63500</xdr:colOff>
      <xdr:row>38</xdr:row>
      <xdr:rowOff>148167</xdr:rowOff>
    </xdr:from>
    <xdr:to>
      <xdr:col>34</xdr:col>
      <xdr:colOff>174624</xdr:colOff>
      <xdr:row>40</xdr:row>
      <xdr:rowOff>86946</xdr:rowOff>
    </xdr:to>
    <xdr:sp macro="" textlink="">
      <xdr:nvSpPr>
        <xdr:cNvPr id="11" name="正方形/長方形 10"/>
        <xdr:cNvSpPr/>
      </xdr:nvSpPr>
      <xdr:spPr>
        <a:xfrm>
          <a:off x="63500" y="8977842"/>
          <a:ext cx="6911974" cy="41502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137"/>
  <sheetViews>
    <sheetView tabSelected="1" view="pageBreakPreview" zoomScaleNormal="100" zoomScaleSheetLayoutView="100" workbookViewId="0">
      <selection activeCell="AC10" sqref="AC10"/>
    </sheetView>
  </sheetViews>
  <sheetFormatPr defaultRowHeight="14.25"/>
  <cols>
    <col min="1" max="35" width="2.625" style="3" customWidth="1"/>
    <col min="36" max="37" width="2.5" style="3" customWidth="1"/>
    <col min="38" max="38" width="2.375" style="3" customWidth="1"/>
    <col min="39" max="16384" width="9" style="3"/>
  </cols>
  <sheetData>
    <row r="1" spans="1:37" ht="15.75" customHeight="1"/>
    <row r="2" spans="1:37" ht="35.25" customHeight="1">
      <c r="A2" s="142" t="s">
        <v>351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</row>
    <row r="3" spans="1:37" ht="15.75" customHeight="1">
      <c r="AI3" s="50" t="s">
        <v>47</v>
      </c>
    </row>
    <row r="4" spans="1:37" ht="15.75" customHeight="1" thickBot="1"/>
    <row r="5" spans="1:37" ht="19.5" customHeight="1" thickTop="1">
      <c r="A5" s="4"/>
      <c r="B5" s="143" t="s">
        <v>270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  <c r="AI5" s="64"/>
      <c r="AJ5" s="5"/>
      <c r="AK5" s="4"/>
    </row>
    <row r="6" spans="1:37" ht="19.5" customHeight="1">
      <c r="A6" s="4"/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8"/>
      <c r="AI6" s="64"/>
      <c r="AJ6" s="5"/>
      <c r="AK6" s="4"/>
    </row>
    <row r="7" spans="1:37" ht="19.5" customHeight="1" thickBot="1">
      <c r="A7" s="4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1"/>
      <c r="AI7" s="64"/>
      <c r="AJ7" s="5"/>
      <c r="AK7" s="4"/>
    </row>
    <row r="8" spans="1:37" ht="14.25" customHeight="1" thickTop="1">
      <c r="A8" s="4"/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4"/>
    </row>
    <row r="9" spans="1:37" ht="24" customHeight="1">
      <c r="A9" s="4"/>
      <c r="B9" s="4"/>
      <c r="C9" s="4"/>
      <c r="D9" s="4"/>
      <c r="F9" s="62"/>
      <c r="G9" s="62"/>
      <c r="H9" s="77" t="s">
        <v>354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62" t="s">
        <v>355</v>
      </c>
      <c r="AD9" s="62"/>
      <c r="AG9" s="7"/>
      <c r="AH9" s="7"/>
      <c r="AI9" s="7"/>
      <c r="AJ9" s="7"/>
      <c r="AK9" s="4"/>
    </row>
    <row r="10" spans="1:37" ht="35.25" customHeight="1">
      <c r="A10" s="4"/>
      <c r="B10" s="4"/>
      <c r="C10" s="4"/>
      <c r="D10" s="4"/>
      <c r="F10" s="75"/>
      <c r="G10" s="75"/>
      <c r="H10" s="76" t="s">
        <v>353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5"/>
      <c r="AD10" s="75"/>
      <c r="AG10" s="7"/>
      <c r="AH10" s="7"/>
      <c r="AI10" s="7"/>
      <c r="AJ10" s="7"/>
      <c r="AK10" s="4"/>
    </row>
    <row r="11" spans="1:37" ht="12" customHeight="1">
      <c r="A11" s="4"/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4"/>
    </row>
    <row r="12" spans="1:37" ht="17.25">
      <c r="A12" s="4"/>
      <c r="B12" s="43" t="s">
        <v>8</v>
      </c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4"/>
    </row>
    <row r="13" spans="1:37" ht="15" customHeight="1">
      <c r="A13" s="4"/>
      <c r="B13" s="113" t="s">
        <v>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21"/>
      <c r="AI13" s="8"/>
      <c r="AJ13" s="8"/>
      <c r="AK13" s="8"/>
    </row>
    <row r="14" spans="1:37" ht="15" customHeight="1">
      <c r="A14" s="4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23"/>
      <c r="AI14" s="8"/>
      <c r="AJ14" s="8"/>
      <c r="AK14" s="8"/>
    </row>
    <row r="15" spans="1:37" ht="15" customHeight="1">
      <c r="A15" s="4"/>
      <c r="B15" s="113" t="s">
        <v>3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21"/>
      <c r="AI15" s="7"/>
      <c r="AJ15" s="7"/>
      <c r="AK15" s="4"/>
    </row>
    <row r="16" spans="1:37" ht="15" customHeight="1">
      <c r="A16" s="4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23"/>
      <c r="AI16" s="7"/>
      <c r="AJ16" s="7"/>
      <c r="AK16" s="4"/>
    </row>
    <row r="17" spans="1:40" ht="15" customHeight="1">
      <c r="A17" s="9"/>
      <c r="B17" s="113" t="s">
        <v>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21"/>
    </row>
    <row r="18" spans="1:40" ht="15" customHeight="1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32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133"/>
      <c r="AM18" s="21"/>
    </row>
    <row r="19" spans="1:40" ht="15" customHeight="1">
      <c r="B19" s="134" t="s">
        <v>15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0"/>
      <c r="N19" s="131"/>
      <c r="O19" s="131"/>
      <c r="P19" s="121"/>
      <c r="Q19" s="124" t="s">
        <v>350</v>
      </c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8"/>
      <c r="AM19" s="21"/>
    </row>
    <row r="20" spans="1:40" ht="15" customHeight="1">
      <c r="A20" s="9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136"/>
      <c r="O20" s="136"/>
      <c r="P20" s="123"/>
      <c r="Q20" s="139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1"/>
      <c r="AM20" s="21"/>
    </row>
    <row r="21" spans="1:40" ht="15" customHeight="1">
      <c r="A21" s="9"/>
      <c r="B21" s="98" t="s">
        <v>286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  <c r="N21" s="100"/>
      <c r="O21" s="100"/>
      <c r="P21" s="100"/>
      <c r="Q21" s="100"/>
      <c r="R21" s="100"/>
      <c r="S21" s="100"/>
      <c r="T21" s="103" t="s">
        <v>265</v>
      </c>
      <c r="U21" s="104"/>
      <c r="V21" s="107" t="s">
        <v>287</v>
      </c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  <c r="AM21" s="21"/>
    </row>
    <row r="22" spans="1:40" ht="15" customHeight="1">
      <c r="A22" s="9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101"/>
      <c r="N22" s="102"/>
      <c r="O22" s="102"/>
      <c r="P22" s="102"/>
      <c r="Q22" s="102"/>
      <c r="R22" s="102"/>
      <c r="S22" s="102"/>
      <c r="T22" s="105"/>
      <c r="U22" s="106"/>
      <c r="V22" s="110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2"/>
      <c r="AM22" s="21"/>
    </row>
    <row r="23" spans="1:40" ht="15" customHeight="1">
      <c r="B23" s="98" t="s">
        <v>266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  <c r="N23" s="100"/>
      <c r="O23" s="100"/>
      <c r="P23" s="100"/>
      <c r="Q23" s="100"/>
      <c r="R23" s="100"/>
      <c r="S23" s="100"/>
      <c r="T23" s="103" t="s">
        <v>16</v>
      </c>
      <c r="U23" s="104"/>
      <c r="V23" s="107" t="s">
        <v>18</v>
      </c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9"/>
      <c r="AM23" s="21"/>
      <c r="AN23" s="3" t="s">
        <v>17</v>
      </c>
    </row>
    <row r="24" spans="1:40" ht="15" customHeight="1">
      <c r="A24" s="9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101"/>
      <c r="N24" s="102"/>
      <c r="O24" s="102"/>
      <c r="P24" s="102"/>
      <c r="Q24" s="102"/>
      <c r="R24" s="102"/>
      <c r="S24" s="102"/>
      <c r="T24" s="105"/>
      <c r="U24" s="106"/>
      <c r="V24" s="110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2"/>
      <c r="AM24" s="21"/>
    </row>
    <row r="25" spans="1:40" ht="15" customHeight="1">
      <c r="A25" s="9"/>
      <c r="B25" s="98" t="s">
        <v>267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100"/>
      <c r="O25" s="100"/>
      <c r="P25" s="100"/>
      <c r="Q25" s="100"/>
      <c r="R25" s="100"/>
      <c r="S25" s="100"/>
      <c r="T25" s="103" t="s">
        <v>268</v>
      </c>
      <c r="U25" s="104"/>
      <c r="V25" s="107" t="s">
        <v>296</v>
      </c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9"/>
      <c r="AM25" s="21"/>
    </row>
    <row r="26" spans="1:40" ht="15" customHeight="1">
      <c r="A26" s="9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1"/>
      <c r="N26" s="102"/>
      <c r="O26" s="102"/>
      <c r="P26" s="102"/>
      <c r="Q26" s="102"/>
      <c r="R26" s="102"/>
      <c r="S26" s="102"/>
      <c r="T26" s="105"/>
      <c r="U26" s="106"/>
      <c r="V26" s="110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  <c r="AM26" s="21"/>
    </row>
    <row r="27" spans="1:40" ht="15" customHeight="1">
      <c r="B27" s="113" t="s">
        <v>269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4" t="s">
        <v>301</v>
      </c>
      <c r="N27" s="115"/>
      <c r="O27" s="115"/>
      <c r="P27" s="116"/>
      <c r="Q27" s="120"/>
      <c r="R27" s="121"/>
      <c r="S27" s="114" t="s">
        <v>300</v>
      </c>
      <c r="T27" s="115"/>
      <c r="U27" s="115"/>
      <c r="V27" s="116"/>
      <c r="W27" s="120"/>
      <c r="X27" s="121"/>
      <c r="Y27" s="124" t="s">
        <v>20</v>
      </c>
      <c r="Z27" s="125"/>
      <c r="AA27" s="125"/>
      <c r="AB27" s="125"/>
      <c r="AC27" s="125"/>
      <c r="AD27" s="125"/>
      <c r="AE27" s="125"/>
      <c r="AF27" s="125"/>
      <c r="AG27" s="125"/>
      <c r="AH27" s="126"/>
      <c r="AM27" s="21"/>
    </row>
    <row r="28" spans="1:40" ht="15" customHeight="1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7"/>
      <c r="N28" s="118"/>
      <c r="O28" s="118"/>
      <c r="P28" s="119"/>
      <c r="Q28" s="122"/>
      <c r="R28" s="123"/>
      <c r="S28" s="117"/>
      <c r="T28" s="118"/>
      <c r="U28" s="118"/>
      <c r="V28" s="119"/>
      <c r="W28" s="122"/>
      <c r="X28" s="123"/>
      <c r="Y28" s="127"/>
      <c r="Z28" s="128"/>
      <c r="AA28" s="128"/>
      <c r="AB28" s="128"/>
      <c r="AC28" s="128"/>
      <c r="AD28" s="128"/>
      <c r="AE28" s="128"/>
      <c r="AF28" s="128"/>
      <c r="AG28" s="128"/>
      <c r="AH28" s="129"/>
      <c r="AM28" s="21"/>
    </row>
    <row r="29" spans="1:40" ht="11.25" customHeight="1">
      <c r="A29" s="48"/>
      <c r="B29" s="48"/>
      <c r="C29" s="48"/>
      <c r="D29" s="48"/>
      <c r="E29" s="49"/>
      <c r="F29" s="49"/>
      <c r="G29" s="49"/>
      <c r="H29" s="49"/>
      <c r="I29" s="48"/>
      <c r="J29" s="49"/>
      <c r="K29" s="49"/>
      <c r="L29" s="49"/>
      <c r="M29" s="49"/>
      <c r="N29" s="49"/>
      <c r="O29" s="49"/>
      <c r="P29" s="49"/>
      <c r="Q29" s="49"/>
      <c r="R29" s="49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40" ht="11.25" customHeight="1">
      <c r="E30" s="42"/>
      <c r="F30" s="42"/>
      <c r="G30" s="42"/>
      <c r="H30" s="42"/>
      <c r="J30" s="20"/>
      <c r="K30" s="42"/>
      <c r="L30" s="42"/>
      <c r="M30" s="42"/>
      <c r="N30" s="42"/>
      <c r="O30" s="42"/>
      <c r="P30" s="20"/>
      <c r="Q30" s="42"/>
      <c r="R30" s="42"/>
    </row>
    <row r="31" spans="1:40" ht="18.75" customHeight="1">
      <c r="A31" s="2" t="s">
        <v>9</v>
      </c>
      <c r="B31" s="1"/>
    </row>
    <row r="32" spans="1:40" ht="18.75" customHeight="1">
      <c r="B32" s="1"/>
    </row>
    <row r="33" spans="1:37" ht="18.75" customHeight="1">
      <c r="A33" s="1" t="s">
        <v>297</v>
      </c>
    </row>
    <row r="34" spans="1:37" ht="15.75" customHeight="1">
      <c r="A34" s="4"/>
      <c r="B34" s="4"/>
      <c r="C34" s="4"/>
      <c r="D34" s="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7"/>
      <c r="AE34" s="7"/>
      <c r="AF34" s="7"/>
      <c r="AG34" s="7"/>
      <c r="AH34" s="7"/>
      <c r="AI34" s="7"/>
      <c r="AJ34" s="7"/>
      <c r="AK34" s="4"/>
    </row>
    <row r="35" spans="1:37" ht="25.5" customHeight="1">
      <c r="A35" s="4"/>
      <c r="B35" s="4"/>
      <c r="C35" s="20" t="s">
        <v>5</v>
      </c>
      <c r="D35" s="94"/>
      <c r="E35" s="94"/>
      <c r="F35" s="20" t="s">
        <v>6</v>
      </c>
      <c r="G35" s="90" t="s">
        <v>341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4"/>
    </row>
    <row r="36" spans="1:37" ht="25.5" customHeight="1">
      <c r="A36" s="4"/>
      <c r="B36" s="4"/>
      <c r="C36" s="20" t="s">
        <v>5</v>
      </c>
      <c r="D36" s="94"/>
      <c r="E36" s="94"/>
      <c r="F36" s="20" t="s">
        <v>6</v>
      </c>
      <c r="G36" s="90" t="s">
        <v>332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4"/>
    </row>
    <row r="37" spans="1:37" ht="12.75" customHeight="1">
      <c r="A37" s="39"/>
      <c r="B37" s="39"/>
      <c r="C37" s="39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1"/>
      <c r="AE37" s="41"/>
      <c r="AF37" s="41"/>
      <c r="AG37" s="41"/>
      <c r="AH37" s="41"/>
      <c r="AI37" s="41"/>
      <c r="AJ37" s="7"/>
      <c r="AK37" s="4"/>
    </row>
    <row r="38" spans="1:37" ht="12.75" customHeight="1">
      <c r="A38" s="4"/>
      <c r="B38" s="4"/>
      <c r="C38" s="4"/>
      <c r="D38" s="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7"/>
      <c r="AE38" s="7"/>
      <c r="AF38" s="7"/>
      <c r="AG38" s="7"/>
      <c r="AH38" s="7"/>
      <c r="AI38" s="7"/>
      <c r="AJ38" s="7"/>
      <c r="AK38" s="4"/>
    </row>
    <row r="39" spans="1:37" ht="18.75" customHeight="1">
      <c r="A39" s="2" t="s">
        <v>333</v>
      </c>
      <c r="B39" s="4"/>
      <c r="C39" s="4"/>
      <c r="D39" s="4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7"/>
      <c r="AE39" s="7"/>
      <c r="AF39" s="7"/>
      <c r="AG39" s="7"/>
      <c r="AH39" s="7"/>
      <c r="AI39" s="7"/>
      <c r="AJ39" s="7"/>
      <c r="AK39" s="4"/>
    </row>
    <row r="40" spans="1:37" s="1" customFormat="1" ht="18.75" customHeight="1">
      <c r="E40" s="63"/>
      <c r="F40" s="63"/>
      <c r="G40" s="63"/>
      <c r="H40" s="62"/>
      <c r="I40" s="62"/>
      <c r="J40" s="62"/>
      <c r="K40" s="62"/>
      <c r="L40" s="62"/>
      <c r="M40" s="62"/>
      <c r="N40" s="62"/>
      <c r="O40" s="62"/>
      <c r="P40" s="62"/>
    </row>
    <row r="41" spans="1:37" s="1" customFormat="1" ht="18.75" customHeight="1">
      <c r="A41" s="1" t="s">
        <v>342</v>
      </c>
      <c r="E41" s="63"/>
      <c r="F41" s="63"/>
      <c r="G41" s="62"/>
      <c r="H41" s="62"/>
      <c r="I41" s="62"/>
      <c r="J41" s="62"/>
      <c r="K41" s="62"/>
      <c r="L41" s="62"/>
      <c r="M41" s="62"/>
      <c r="N41" s="62"/>
      <c r="O41" s="62"/>
    </row>
    <row r="42" spans="1:37" s="1" customFormat="1" ht="15.75" customHeight="1">
      <c r="E42" s="10"/>
      <c r="F42" s="63"/>
      <c r="G42" s="63"/>
      <c r="H42" s="62"/>
      <c r="I42" s="62"/>
      <c r="J42" s="62"/>
      <c r="K42" s="62"/>
      <c r="L42" s="62"/>
      <c r="M42" s="62"/>
      <c r="N42" s="62"/>
      <c r="O42" s="62"/>
      <c r="P42" s="62"/>
    </row>
    <row r="43" spans="1:37" s="1" customFormat="1" ht="23.25" customHeight="1">
      <c r="C43" s="14" t="s">
        <v>5</v>
      </c>
      <c r="D43" s="94"/>
      <c r="E43" s="94"/>
      <c r="F43" s="63" t="s">
        <v>6</v>
      </c>
      <c r="G43" s="85" t="s">
        <v>14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7" s="1" customFormat="1" ht="23.25" customHeight="1">
      <c r="C44" s="14" t="s">
        <v>5</v>
      </c>
      <c r="D44" s="94"/>
      <c r="E44" s="94"/>
      <c r="F44" s="63" t="s">
        <v>6</v>
      </c>
      <c r="G44" s="95" t="s">
        <v>13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7" s="1" customFormat="1" ht="23.25" customHeight="1">
      <c r="C45" s="14"/>
      <c r="D45" s="72"/>
      <c r="E45" s="72"/>
      <c r="F45" s="72"/>
      <c r="G45" s="73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</row>
    <row r="46" spans="1:37" s="1" customFormat="1" ht="18.75" customHeight="1">
      <c r="E46" s="63"/>
      <c r="F46" s="63"/>
      <c r="G46" s="63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</row>
    <row r="47" spans="1:37" s="1" customFormat="1" ht="18.75" customHeight="1">
      <c r="A47" s="1" t="s">
        <v>348</v>
      </c>
      <c r="C47" s="63"/>
      <c r="F47" s="63"/>
      <c r="G47" s="63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</row>
    <row r="48" spans="1:37" s="1" customFormat="1" ht="18.75" customHeight="1">
      <c r="A48" s="90" t="s">
        <v>349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62"/>
      <c r="AG48" s="62"/>
      <c r="AH48" s="62"/>
      <c r="AI48" s="62"/>
      <c r="AJ48" s="62"/>
    </row>
    <row r="49" spans="1:36" s="1" customFormat="1" ht="18.75" customHeight="1">
      <c r="A49" s="90" t="s">
        <v>294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62"/>
    </row>
    <row r="50" spans="1:36" s="1" customFormat="1" ht="14.25" customHeight="1">
      <c r="B50" s="11"/>
      <c r="C50" s="63"/>
      <c r="F50" s="63"/>
      <c r="G50" s="63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</row>
    <row r="51" spans="1:36" ht="18.75" customHeight="1">
      <c r="C51" s="19" t="s">
        <v>290</v>
      </c>
      <c r="D51" s="42"/>
      <c r="E51" s="42"/>
      <c r="F51" s="42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19" t="s">
        <v>291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6" s="1" customFormat="1" ht="18.75" customHeight="1" thickBot="1">
      <c r="C52" s="97" t="s">
        <v>1</v>
      </c>
      <c r="D52" s="97"/>
      <c r="E52" s="97"/>
      <c r="F52" s="97"/>
      <c r="G52" s="97" t="s">
        <v>19</v>
      </c>
      <c r="H52" s="97"/>
      <c r="I52" s="97"/>
      <c r="J52" s="97"/>
      <c r="K52" s="97"/>
      <c r="L52" s="97"/>
      <c r="M52" s="97"/>
      <c r="N52" s="97"/>
      <c r="O52" s="97"/>
      <c r="P52" s="97"/>
      <c r="S52" s="97" t="s">
        <v>1</v>
      </c>
      <c r="T52" s="97"/>
      <c r="U52" s="97"/>
      <c r="V52" s="97"/>
      <c r="W52" s="97" t="s">
        <v>19</v>
      </c>
      <c r="X52" s="97"/>
      <c r="Y52" s="97"/>
      <c r="Z52" s="97"/>
      <c r="AA52" s="97"/>
      <c r="AB52" s="97"/>
      <c r="AC52" s="97"/>
      <c r="AD52" s="97"/>
      <c r="AE52" s="97"/>
      <c r="AF52" s="97"/>
    </row>
    <row r="53" spans="1:36" s="1" customFormat="1" ht="18.75" customHeight="1" thickTop="1"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</row>
    <row r="54" spans="1:36" s="1" customFormat="1" ht="18.75" customHeight="1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</row>
    <row r="55" spans="1:36" s="1" customFormat="1" ht="18.75" customHeight="1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</row>
    <row r="56" spans="1:36" s="1" customFormat="1" ht="18.75" customHeight="1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</row>
    <row r="57" spans="1:36" s="1" customFormat="1" ht="18.75" customHeight="1"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</row>
    <row r="58" spans="1:36" s="1" customFormat="1" ht="15">
      <c r="C58" s="4" t="s">
        <v>41</v>
      </c>
      <c r="E58" s="63"/>
      <c r="F58" s="63"/>
      <c r="G58" s="63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</row>
    <row r="59" spans="1:36" s="1" customFormat="1" ht="15">
      <c r="C59" s="4"/>
      <c r="E59" s="63"/>
      <c r="F59" s="63"/>
      <c r="G59" s="63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</row>
    <row r="60" spans="1:36" s="56" customFormat="1" ht="18.75" customHeight="1">
      <c r="C60" s="15" t="s">
        <v>5</v>
      </c>
      <c r="D60" s="88"/>
      <c r="E60" s="88"/>
      <c r="F60" s="61" t="s">
        <v>6</v>
      </c>
      <c r="G60" s="85" t="s">
        <v>298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</row>
    <row r="61" spans="1:36" s="56" customFormat="1" ht="18.75" customHeight="1">
      <c r="C61" s="59"/>
      <c r="D61" s="66"/>
      <c r="E61" s="66"/>
      <c r="F61" s="66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</row>
    <row r="62" spans="1:36" s="1" customFormat="1" ht="18.75" customHeight="1">
      <c r="E62" s="63"/>
      <c r="F62" s="63"/>
      <c r="G62" s="6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</row>
    <row r="63" spans="1:36" s="1" customFormat="1" ht="18.75" customHeight="1">
      <c r="A63" s="1" t="s">
        <v>334</v>
      </c>
      <c r="C63" s="63"/>
      <c r="F63" s="63"/>
      <c r="G63" s="63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</row>
    <row r="64" spans="1:36" s="1" customFormat="1" ht="18.75" customHeight="1">
      <c r="A64" s="90" t="s">
        <v>331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62"/>
    </row>
    <row r="65" spans="1:36" s="1" customFormat="1" ht="18.75" customHeight="1">
      <c r="A65" s="90" t="s">
        <v>293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62"/>
    </row>
    <row r="66" spans="1:36" s="1" customFormat="1" ht="18.75" customHeight="1">
      <c r="A66" s="90" t="s">
        <v>294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62"/>
    </row>
    <row r="67" spans="1:36" s="1" customFormat="1" ht="14.25" customHeight="1">
      <c r="B67" s="11"/>
      <c r="C67" s="63"/>
      <c r="F67" s="63"/>
      <c r="G67" s="63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</row>
    <row r="68" spans="1:36" s="1" customFormat="1" ht="14.25" customHeight="1">
      <c r="B68" s="11"/>
      <c r="C68" s="63"/>
      <c r="F68" s="63"/>
      <c r="G68" s="63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</row>
    <row r="69" spans="1:36" s="56" customFormat="1" ht="18.75" customHeight="1">
      <c r="C69" s="11" t="s">
        <v>330</v>
      </c>
      <c r="D69" s="66"/>
      <c r="E69" s="66"/>
      <c r="F69" s="5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</row>
    <row r="70" spans="1:36" s="56" customFormat="1" ht="15" customHeight="1">
      <c r="C70" s="57"/>
      <c r="D70" s="66"/>
      <c r="E70" s="66"/>
      <c r="F70" s="58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</row>
    <row r="71" spans="1:36" s="56" customFormat="1" ht="18.75" customHeight="1">
      <c r="A71" s="57"/>
      <c r="B71" s="57"/>
      <c r="C71" s="91" t="s">
        <v>295</v>
      </c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6" s="56" customFormat="1" ht="14.25" customHeight="1">
      <c r="A72" s="57"/>
      <c r="B72" s="57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</row>
    <row r="73" spans="1:36" s="56" customFormat="1" ht="20.25" customHeight="1">
      <c r="A73" s="57"/>
      <c r="B73" s="57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</row>
    <row r="74" spans="1:36" s="56" customFormat="1" ht="8.25" customHeight="1">
      <c r="C74" s="60"/>
      <c r="D74" s="65"/>
      <c r="E74" s="65"/>
      <c r="F74" s="65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</row>
    <row r="75" spans="1:36" s="56" customFormat="1" ht="8.25" customHeight="1">
      <c r="C75" s="60"/>
      <c r="D75" s="65"/>
      <c r="E75" s="65"/>
      <c r="F75" s="65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</row>
    <row r="76" spans="1:36" s="56" customFormat="1" ht="18.75" customHeight="1">
      <c r="C76" s="11" t="s">
        <v>292</v>
      </c>
      <c r="D76" s="66"/>
      <c r="E76" s="66"/>
      <c r="F76" s="58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6" s="56" customFormat="1" ht="18.75" customHeight="1">
      <c r="C77" s="15" t="s">
        <v>5</v>
      </c>
      <c r="D77" s="88"/>
      <c r="E77" s="88"/>
      <c r="F77" s="61" t="s">
        <v>6</v>
      </c>
      <c r="G77" s="85" t="s">
        <v>288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</row>
    <row r="78" spans="1:36" s="56" customFormat="1" ht="14.25" customHeight="1">
      <c r="C78" s="15" t="s">
        <v>5</v>
      </c>
      <c r="D78" s="88"/>
      <c r="E78" s="88"/>
      <c r="F78" s="61" t="s">
        <v>6</v>
      </c>
      <c r="G78" s="85" t="s">
        <v>289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</row>
    <row r="79" spans="1:36" s="56" customFormat="1" ht="20.25" customHeight="1">
      <c r="C79" s="14" t="s">
        <v>5</v>
      </c>
      <c r="D79" s="89"/>
      <c r="E79" s="89"/>
      <c r="F79" s="63" t="s">
        <v>6</v>
      </c>
      <c r="G79" s="85" t="s">
        <v>299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</row>
    <row r="80" spans="1:36" s="1" customFormat="1" ht="20.25" customHeight="1">
      <c r="C80" s="15"/>
      <c r="D80" s="61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</row>
    <row r="81" spans="1:38" s="1" customFormat="1" ht="18.75" customHeight="1"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2" t="s">
        <v>335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s="1" customFormat="1" ht="13.5" customHeight="1">
      <c r="A82" s="16"/>
      <c r="B82" s="16"/>
      <c r="C82" s="16"/>
      <c r="D82" s="16"/>
      <c r="E82" s="16"/>
      <c r="F82" s="16"/>
      <c r="G82" s="17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6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0"/>
      <c r="AK82" s="10"/>
      <c r="AL82" s="10"/>
    </row>
    <row r="83" spans="1:38" s="1" customFormat="1" ht="10.5" customHeight="1">
      <c r="E83" s="63"/>
      <c r="F83" s="63"/>
      <c r="G83" s="63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B83" s="62"/>
      <c r="AC83" s="62"/>
      <c r="AD83" s="62"/>
      <c r="AE83" s="62"/>
      <c r="AF83" s="62"/>
      <c r="AG83" s="62"/>
      <c r="AH83" s="62"/>
      <c r="AI83" s="13"/>
      <c r="AJ83" s="62"/>
    </row>
    <row r="84" spans="1:38" s="1" customFormat="1" ht="18.75" customHeight="1">
      <c r="A84" s="2" t="s">
        <v>336</v>
      </c>
      <c r="E84" s="63"/>
      <c r="F84" s="63"/>
      <c r="G84" s="63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B84" s="62"/>
      <c r="AC84" s="62"/>
      <c r="AD84" s="62"/>
      <c r="AE84" s="62"/>
      <c r="AF84" s="62"/>
      <c r="AG84" s="62"/>
      <c r="AH84" s="62"/>
      <c r="AI84" s="13"/>
      <c r="AJ84" s="62"/>
    </row>
    <row r="85" spans="1:38" s="1" customFormat="1" ht="18.75" customHeight="1"/>
    <row r="86" spans="1:38" s="1" customFormat="1" ht="18.75" customHeight="1">
      <c r="A86" s="1" t="s">
        <v>337</v>
      </c>
    </row>
    <row r="87" spans="1:38" s="1" customFormat="1" ht="14.25" customHeight="1">
      <c r="C87" s="62"/>
    </row>
    <row r="88" spans="1:38" s="1" customFormat="1" ht="20.25" customHeight="1">
      <c r="C88" s="15" t="s">
        <v>5</v>
      </c>
      <c r="D88" s="84"/>
      <c r="E88" s="84"/>
      <c r="F88" s="61" t="s">
        <v>6</v>
      </c>
      <c r="G88" s="85" t="s">
        <v>11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</row>
    <row r="89" spans="1:38" s="1" customFormat="1" ht="20.25" customHeight="1">
      <c r="C89" s="15" t="s">
        <v>5</v>
      </c>
      <c r="D89" s="84"/>
      <c r="E89" s="84"/>
      <c r="F89" s="61" t="s">
        <v>6</v>
      </c>
      <c r="G89" s="85" t="s">
        <v>12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</row>
    <row r="90" spans="1:38" s="1" customFormat="1" ht="20.25" customHeight="1">
      <c r="C90" s="15" t="s">
        <v>5</v>
      </c>
      <c r="D90" s="84"/>
      <c r="E90" s="84"/>
      <c r="F90" s="61" t="s">
        <v>6</v>
      </c>
      <c r="G90" s="85" t="s">
        <v>10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</row>
    <row r="91" spans="1:38" s="56" customFormat="1" ht="20.25" customHeight="1">
      <c r="C91" s="87" t="s">
        <v>344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</row>
    <row r="92" spans="1:38" s="1" customFormat="1" ht="18.75" customHeight="1">
      <c r="C92" s="11"/>
      <c r="D92" s="61"/>
      <c r="E92" s="61"/>
      <c r="F92" s="10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</row>
    <row r="93" spans="1:38" s="1" customFormat="1" ht="18.75" customHeight="1">
      <c r="A93" s="1" t="s">
        <v>338</v>
      </c>
      <c r="D93" s="61"/>
      <c r="E93" s="61"/>
      <c r="F93" s="10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8" s="1" customFormat="1" ht="14.25" customHeight="1">
      <c r="C94" s="11"/>
      <c r="D94" s="61"/>
      <c r="E94" s="61"/>
      <c r="F94" s="10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</row>
    <row r="95" spans="1:38" s="1" customFormat="1" ht="20.25" customHeight="1">
      <c r="C95" s="15" t="s">
        <v>5</v>
      </c>
      <c r="D95" s="84"/>
      <c r="E95" s="84"/>
      <c r="F95" s="61" t="s">
        <v>6</v>
      </c>
      <c r="G95" s="85" t="s">
        <v>7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</row>
    <row r="96" spans="1:38" s="1" customFormat="1" ht="20.25" customHeight="1">
      <c r="C96" s="15" t="s">
        <v>5</v>
      </c>
      <c r="D96" s="84"/>
      <c r="E96" s="84"/>
      <c r="F96" s="61" t="s">
        <v>6</v>
      </c>
      <c r="G96" s="85" t="s">
        <v>40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</row>
    <row r="97" spans="1:38" s="56" customFormat="1" ht="20.25" customHeight="1">
      <c r="C97" s="87" t="s">
        <v>345</v>
      </c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</row>
    <row r="98" spans="1:38" s="56" customFormat="1" ht="20.25" customHeight="1">
      <c r="C98" s="74" t="s">
        <v>346</v>
      </c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</row>
    <row r="99" spans="1:38" s="1" customFormat="1" ht="18.75" customHeight="1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2" t="s">
        <v>335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s="1" customFormat="1" ht="13.5" customHeight="1">
      <c r="A100" s="16"/>
      <c r="B100" s="16"/>
      <c r="C100" s="16"/>
      <c r="D100" s="16"/>
      <c r="E100" s="16"/>
      <c r="F100" s="16"/>
      <c r="G100" s="17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6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0"/>
      <c r="AK100" s="10"/>
      <c r="AL100" s="10"/>
    </row>
    <row r="101" spans="1:38" s="1" customFormat="1" ht="13.5" customHeight="1">
      <c r="G101" s="6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s="1" customFormat="1" ht="18.75" customHeight="1">
      <c r="A102" s="2" t="s">
        <v>339</v>
      </c>
      <c r="G102" s="6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s="1" customFormat="1" ht="18.75" customHeight="1">
      <c r="G103" s="6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s="1" customFormat="1" ht="18.75" customHeight="1">
      <c r="A104" s="51" t="s">
        <v>340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</row>
    <row r="105" spans="1:38" s="1" customFormat="1" ht="18.75" customHeight="1">
      <c r="A105" s="86" t="s">
        <v>264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</row>
    <row r="106" spans="1:38" s="1" customFormat="1" ht="14.25" customHeight="1"/>
    <row r="107" spans="1:38" s="1" customFormat="1" ht="20.25" customHeight="1">
      <c r="C107" s="15" t="s">
        <v>5</v>
      </c>
      <c r="D107" s="84"/>
      <c r="E107" s="84"/>
      <c r="F107" s="61" t="s">
        <v>6</v>
      </c>
      <c r="G107" s="85" t="s">
        <v>306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10"/>
      <c r="AK107" s="10"/>
      <c r="AL107" s="10"/>
    </row>
    <row r="108" spans="1:38" s="1" customFormat="1" ht="20.25" customHeight="1">
      <c r="C108" s="15" t="s">
        <v>5</v>
      </c>
      <c r="D108" s="84"/>
      <c r="E108" s="84"/>
      <c r="F108" s="61" t="s">
        <v>6</v>
      </c>
      <c r="G108" s="85" t="s">
        <v>307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</row>
    <row r="109" spans="1:38" s="1" customFormat="1" ht="20.25" customHeight="1">
      <c r="C109" s="15" t="s">
        <v>5</v>
      </c>
      <c r="D109" s="84"/>
      <c r="E109" s="84"/>
      <c r="F109" s="61" t="s">
        <v>6</v>
      </c>
      <c r="G109" s="85" t="s">
        <v>308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</row>
    <row r="110" spans="1:38" s="1" customFormat="1" ht="20.25" customHeight="1">
      <c r="C110" s="15" t="s">
        <v>5</v>
      </c>
      <c r="D110" s="84"/>
      <c r="E110" s="84"/>
      <c r="F110" s="61" t="s">
        <v>6</v>
      </c>
      <c r="G110" s="85" t="s">
        <v>309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</row>
    <row r="111" spans="1:38" s="1" customFormat="1" ht="20.25" customHeight="1">
      <c r="C111" s="15" t="s">
        <v>5</v>
      </c>
      <c r="D111" s="84"/>
      <c r="E111" s="84"/>
      <c r="F111" s="61" t="s">
        <v>6</v>
      </c>
      <c r="G111" s="85" t="s">
        <v>310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</row>
    <row r="112" spans="1:38" s="1" customFormat="1" ht="20.25" customHeight="1">
      <c r="C112" s="15" t="s">
        <v>5</v>
      </c>
      <c r="D112" s="84"/>
      <c r="E112" s="84"/>
      <c r="F112" s="61" t="s">
        <v>6</v>
      </c>
      <c r="G112" s="85" t="s">
        <v>311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</row>
    <row r="113" spans="3:38" s="1" customFormat="1" ht="20.25" customHeight="1">
      <c r="C113" s="15" t="s">
        <v>5</v>
      </c>
      <c r="D113" s="84"/>
      <c r="E113" s="84"/>
      <c r="F113" s="61" t="s">
        <v>6</v>
      </c>
      <c r="G113" s="85" t="s">
        <v>312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</row>
    <row r="114" spans="3:38" s="1" customFormat="1" ht="20.25" customHeight="1">
      <c r="C114" s="15" t="s">
        <v>5</v>
      </c>
      <c r="D114" s="84"/>
      <c r="E114" s="84"/>
      <c r="F114" s="61" t="s">
        <v>6</v>
      </c>
      <c r="G114" s="85" t="s">
        <v>313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</row>
    <row r="115" spans="3:38" s="1" customFormat="1" ht="20.25" customHeight="1">
      <c r="C115" s="15" t="s">
        <v>5</v>
      </c>
      <c r="D115" s="84"/>
      <c r="E115" s="84"/>
      <c r="F115" s="61" t="s">
        <v>6</v>
      </c>
      <c r="G115" s="85" t="s">
        <v>314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</row>
    <row r="116" spans="3:38" s="1" customFormat="1" ht="20.25" customHeight="1">
      <c r="C116" s="15" t="s">
        <v>5</v>
      </c>
      <c r="D116" s="84"/>
      <c r="E116" s="84"/>
      <c r="F116" s="61" t="s">
        <v>6</v>
      </c>
      <c r="G116" s="85" t="s">
        <v>315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</row>
    <row r="117" spans="3:38" s="1" customFormat="1" ht="20.25" customHeight="1">
      <c r="C117" s="15" t="s">
        <v>5</v>
      </c>
      <c r="D117" s="84"/>
      <c r="E117" s="84"/>
      <c r="F117" s="61" t="s">
        <v>6</v>
      </c>
      <c r="G117" s="85" t="s">
        <v>316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</row>
    <row r="118" spans="3:38" s="1" customFormat="1" ht="20.25" customHeight="1">
      <c r="C118" s="15" t="s">
        <v>5</v>
      </c>
      <c r="D118" s="84"/>
      <c r="E118" s="84"/>
      <c r="F118" s="61" t="s">
        <v>6</v>
      </c>
      <c r="G118" s="85" t="s">
        <v>317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</row>
    <row r="119" spans="3:38" s="1" customFormat="1" ht="20.25" customHeight="1">
      <c r="C119" s="15" t="s">
        <v>5</v>
      </c>
      <c r="D119" s="84"/>
      <c r="E119" s="84"/>
      <c r="F119" s="61" t="s">
        <v>6</v>
      </c>
      <c r="G119" s="85" t="s">
        <v>318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</row>
    <row r="120" spans="3:38" s="1" customFormat="1" ht="20.25" customHeight="1">
      <c r="C120" s="15" t="s">
        <v>5</v>
      </c>
      <c r="D120" s="84"/>
      <c r="E120" s="84"/>
      <c r="F120" s="61" t="s">
        <v>6</v>
      </c>
      <c r="G120" s="85" t="s">
        <v>319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</row>
    <row r="121" spans="3:38" s="1" customFormat="1" ht="20.25" customHeight="1">
      <c r="C121" s="15" t="s">
        <v>5</v>
      </c>
      <c r="D121" s="84"/>
      <c r="E121" s="84"/>
      <c r="F121" s="68" t="s">
        <v>6</v>
      </c>
      <c r="G121" s="85" t="s">
        <v>320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10"/>
      <c r="AK121" s="10"/>
      <c r="AL121" s="10"/>
    </row>
    <row r="122" spans="3:38" s="1" customFormat="1" ht="20.25" customHeight="1">
      <c r="C122" s="15" t="s">
        <v>5</v>
      </c>
      <c r="D122" s="84"/>
      <c r="E122" s="84"/>
      <c r="F122" s="68" t="s">
        <v>6</v>
      </c>
      <c r="G122" s="85" t="s">
        <v>321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</row>
    <row r="123" spans="3:38" s="1" customFormat="1" ht="20.25" customHeight="1">
      <c r="C123" s="15" t="s">
        <v>5</v>
      </c>
      <c r="D123" s="84"/>
      <c r="E123" s="84"/>
      <c r="F123" s="68" t="s">
        <v>6</v>
      </c>
      <c r="G123" s="85" t="s">
        <v>322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</row>
    <row r="124" spans="3:38" s="1" customFormat="1" ht="20.25" customHeight="1">
      <c r="C124" s="15" t="s">
        <v>5</v>
      </c>
      <c r="D124" s="84"/>
      <c r="E124" s="84"/>
      <c r="F124" s="68" t="s">
        <v>6</v>
      </c>
      <c r="G124" s="85" t="s">
        <v>323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</row>
    <row r="125" spans="3:38" s="1" customFormat="1" ht="20.25" customHeight="1">
      <c r="C125" s="15" t="s">
        <v>5</v>
      </c>
      <c r="D125" s="84"/>
      <c r="E125" s="84"/>
      <c r="F125" s="68" t="s">
        <v>6</v>
      </c>
      <c r="G125" s="85" t="s">
        <v>324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</row>
    <row r="126" spans="3:38" s="1" customFormat="1" ht="20.25" customHeight="1">
      <c r="C126" s="15" t="s">
        <v>5</v>
      </c>
      <c r="D126" s="84"/>
      <c r="E126" s="84"/>
      <c r="F126" s="68" t="s">
        <v>6</v>
      </c>
      <c r="G126" s="85" t="s">
        <v>325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</row>
    <row r="127" spans="3:38" s="1" customFormat="1" ht="20.25" customHeight="1">
      <c r="C127" s="15" t="s">
        <v>5</v>
      </c>
      <c r="D127" s="84"/>
      <c r="E127" s="84"/>
      <c r="F127" s="68" t="s">
        <v>6</v>
      </c>
      <c r="G127" s="85" t="s">
        <v>326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</row>
    <row r="128" spans="3:38" s="1" customFormat="1" ht="20.25" customHeight="1">
      <c r="C128" s="15" t="s">
        <v>5</v>
      </c>
      <c r="D128" s="84"/>
      <c r="E128" s="84"/>
      <c r="F128" s="68" t="s">
        <v>6</v>
      </c>
      <c r="G128" s="85" t="s">
        <v>329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</row>
    <row r="129" spans="2:35" s="1" customFormat="1" ht="20.25" customHeight="1">
      <c r="C129" s="15" t="s">
        <v>5</v>
      </c>
      <c r="D129" s="84"/>
      <c r="E129" s="84"/>
      <c r="F129" s="68" t="s">
        <v>6</v>
      </c>
      <c r="G129" s="85" t="s">
        <v>328</v>
      </c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</row>
    <row r="130" spans="2:35" s="1" customFormat="1" ht="20.25" customHeight="1">
      <c r="C130" s="15" t="s">
        <v>5</v>
      </c>
      <c r="D130" s="84"/>
      <c r="E130" s="84"/>
      <c r="F130" s="68" t="s">
        <v>6</v>
      </c>
      <c r="G130" s="85" t="s">
        <v>327</v>
      </c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</row>
    <row r="132" spans="2:35" s="44" customFormat="1" ht="16.5" customHeight="1"/>
    <row r="133" spans="2:35" s="45" customFormat="1" ht="16.5" customHeight="1">
      <c r="C133" s="78" t="s">
        <v>42</v>
      </c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80"/>
    </row>
    <row r="134" spans="2:35" s="45" customFormat="1" ht="16.5" customHeight="1"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3"/>
    </row>
    <row r="135" spans="2:35" s="45" customFormat="1" ht="16.5" customHeight="1"/>
    <row r="136" spans="2:35" s="45" customFormat="1" ht="16.5" customHeight="1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</row>
    <row r="137" spans="2:35" s="45" customFormat="1" ht="16.5" customHeight="1">
      <c r="B137" s="46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</row>
  </sheetData>
  <mergeCells count="139">
    <mergeCell ref="D128:E128"/>
    <mergeCell ref="G128:AI128"/>
    <mergeCell ref="D129:E129"/>
    <mergeCell ref="G129:AI129"/>
    <mergeCell ref="D130:E130"/>
    <mergeCell ref="G130:AI130"/>
    <mergeCell ref="A2:AI2"/>
    <mergeCell ref="B5:AH7"/>
    <mergeCell ref="H9:AB9"/>
    <mergeCell ref="B13:L14"/>
    <mergeCell ref="M13:AH14"/>
    <mergeCell ref="D121:E121"/>
    <mergeCell ref="G121:AI121"/>
    <mergeCell ref="B21:L22"/>
    <mergeCell ref="M21:S22"/>
    <mergeCell ref="T21:U22"/>
    <mergeCell ref="V21:AH22"/>
    <mergeCell ref="B23:L24"/>
    <mergeCell ref="M23:S24"/>
    <mergeCell ref="T23:U24"/>
    <mergeCell ref="V23:AH24"/>
    <mergeCell ref="B15:L16"/>
    <mergeCell ref="M15:AH16"/>
    <mergeCell ref="B17:L18"/>
    <mergeCell ref="M17:AH18"/>
    <mergeCell ref="B19:L20"/>
    <mergeCell ref="M19:P20"/>
    <mergeCell ref="Q19:AH20"/>
    <mergeCell ref="D35:E35"/>
    <mergeCell ref="G35:AI35"/>
    <mergeCell ref="D36:E36"/>
    <mergeCell ref="G36:AI36"/>
    <mergeCell ref="D43:E43"/>
    <mergeCell ref="G43:AI43"/>
    <mergeCell ref="B25:L26"/>
    <mergeCell ref="M25:S26"/>
    <mergeCell ref="T25:U26"/>
    <mergeCell ref="V25:AH26"/>
    <mergeCell ref="B27:L28"/>
    <mergeCell ref="M27:P28"/>
    <mergeCell ref="Q27:R28"/>
    <mergeCell ref="S27:V28"/>
    <mergeCell ref="W27:X28"/>
    <mergeCell ref="Y27:AH28"/>
    <mergeCell ref="D44:E44"/>
    <mergeCell ref="G44:AI44"/>
    <mergeCell ref="C53:F53"/>
    <mergeCell ref="G53:P53"/>
    <mergeCell ref="S53:V53"/>
    <mergeCell ref="W53:AF53"/>
    <mergeCell ref="C54:F54"/>
    <mergeCell ref="G54:P54"/>
    <mergeCell ref="S54:V54"/>
    <mergeCell ref="W54:AF54"/>
    <mergeCell ref="A48:AE48"/>
    <mergeCell ref="A49:AI49"/>
    <mergeCell ref="C52:F52"/>
    <mergeCell ref="G52:P52"/>
    <mergeCell ref="S52:V52"/>
    <mergeCell ref="W52:AF52"/>
    <mergeCell ref="C57:F57"/>
    <mergeCell ref="G57:P57"/>
    <mergeCell ref="S57:V57"/>
    <mergeCell ref="W57:AF57"/>
    <mergeCell ref="D60:E60"/>
    <mergeCell ref="G60:AI60"/>
    <mergeCell ref="C55:F55"/>
    <mergeCell ref="G55:P55"/>
    <mergeCell ref="S55:V55"/>
    <mergeCell ref="W55:AF55"/>
    <mergeCell ref="C56:F56"/>
    <mergeCell ref="G56:P56"/>
    <mergeCell ref="S56:V56"/>
    <mergeCell ref="W56:AF56"/>
    <mergeCell ref="D78:E78"/>
    <mergeCell ref="G78:AI78"/>
    <mergeCell ref="D79:E79"/>
    <mergeCell ref="G79:AI79"/>
    <mergeCell ref="D88:E88"/>
    <mergeCell ref="G88:AI88"/>
    <mergeCell ref="A64:AI64"/>
    <mergeCell ref="A65:AI65"/>
    <mergeCell ref="A66:AI66"/>
    <mergeCell ref="C71:AI73"/>
    <mergeCell ref="D77:E77"/>
    <mergeCell ref="G77:AI77"/>
    <mergeCell ref="D96:E96"/>
    <mergeCell ref="G96:AI96"/>
    <mergeCell ref="A105:AI105"/>
    <mergeCell ref="D107:E107"/>
    <mergeCell ref="G107:AI107"/>
    <mergeCell ref="D108:E108"/>
    <mergeCell ref="G108:AI108"/>
    <mergeCell ref="D89:E89"/>
    <mergeCell ref="G89:AI89"/>
    <mergeCell ref="D90:E90"/>
    <mergeCell ref="G90:AI90"/>
    <mergeCell ref="D95:E95"/>
    <mergeCell ref="G95:AI95"/>
    <mergeCell ref="C91:AI91"/>
    <mergeCell ref="C97:AI97"/>
    <mergeCell ref="D127:E127"/>
    <mergeCell ref="D112:E112"/>
    <mergeCell ref="G112:AI112"/>
    <mergeCell ref="D113:E113"/>
    <mergeCell ref="G113:AI113"/>
    <mergeCell ref="D114:E114"/>
    <mergeCell ref="G114:AI114"/>
    <mergeCell ref="D109:E109"/>
    <mergeCell ref="G109:AI109"/>
    <mergeCell ref="D110:E110"/>
    <mergeCell ref="G110:AI110"/>
    <mergeCell ref="D111:E111"/>
    <mergeCell ref="G111:AI111"/>
    <mergeCell ref="G127:AI127"/>
    <mergeCell ref="H10:AB10"/>
    <mergeCell ref="C133:AH134"/>
    <mergeCell ref="D118:E118"/>
    <mergeCell ref="G118:AI118"/>
    <mergeCell ref="D119:E119"/>
    <mergeCell ref="G119:AI119"/>
    <mergeCell ref="D120:E120"/>
    <mergeCell ref="G120:AI120"/>
    <mergeCell ref="D115:E115"/>
    <mergeCell ref="G115:AI115"/>
    <mergeCell ref="D116:E116"/>
    <mergeCell ref="G116:AI116"/>
    <mergeCell ref="D117:E117"/>
    <mergeCell ref="G117:AI117"/>
    <mergeCell ref="D122:E122"/>
    <mergeCell ref="G122:AI122"/>
    <mergeCell ref="D123:E123"/>
    <mergeCell ref="G123:AI123"/>
    <mergeCell ref="D124:E124"/>
    <mergeCell ref="G124:AI124"/>
    <mergeCell ref="D125:E125"/>
    <mergeCell ref="G125:AI125"/>
    <mergeCell ref="D126:E126"/>
    <mergeCell ref="G126:AI126"/>
  </mergeCells>
  <phoneticPr fontId="12"/>
  <dataValidations count="2">
    <dataValidation imeMode="off" allowBlank="1" showInputMessage="1" showErrorMessage="1" sqref="U11:AC12 U8:AC8 H8:P8 T36:AB36 H34:P34 H37:P39 U34:AC34 U37:AC39 H11:P12 H36:O36 K29:O30"/>
    <dataValidation type="list" allowBlank="1" showInputMessage="1" showErrorMessage="1" sqref="D74:D79 E40:G41 D43:D45 D35:D36 D107:D130 D60:D61 D69:D70 D88:D90 D92:D96">
      <formula1>"　,○"</formula1>
    </dataValidation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99" fitToHeight="2" orientation="portrait" r:id="rId1"/>
  <rowBreaks count="2" manualBreakCount="2">
    <brk id="45" max="34" man="1"/>
    <brk id="91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9"/>
  <sheetViews>
    <sheetView view="pageBreakPreview" zoomScaleNormal="100" zoomScaleSheetLayoutView="100" workbookViewId="0"/>
  </sheetViews>
  <sheetFormatPr defaultRowHeight="13.5"/>
  <cols>
    <col min="1" max="1" width="5" style="29" customWidth="1"/>
    <col min="2" max="2" width="10.5" style="30" customWidth="1"/>
    <col min="3" max="3" width="36" style="31" customWidth="1"/>
    <col min="4" max="4" width="5" style="29" customWidth="1"/>
    <col min="5" max="5" width="10.5" style="30" customWidth="1"/>
    <col min="6" max="6" width="36" style="31" customWidth="1"/>
    <col min="7" max="16384" width="9" style="4"/>
  </cols>
  <sheetData>
    <row r="1" spans="1:6" ht="14.25" customHeight="1">
      <c r="A1" s="22" t="s">
        <v>39</v>
      </c>
      <c r="B1" s="23"/>
      <c r="C1" s="23"/>
      <c r="D1" s="22"/>
      <c r="E1" s="23"/>
      <c r="F1" s="23"/>
    </row>
    <row r="2" spans="1:6" ht="21">
      <c r="A2" s="152" t="s">
        <v>0</v>
      </c>
      <c r="B2" s="152"/>
      <c r="C2" s="152"/>
      <c r="D2" s="152"/>
      <c r="E2" s="152"/>
      <c r="F2" s="152"/>
    </row>
    <row r="3" spans="1:6" ht="27.75" thickBot="1">
      <c r="A3" s="34" t="s">
        <v>37</v>
      </c>
      <c r="B3" s="35" t="s">
        <v>21</v>
      </c>
      <c r="C3" s="36" t="s">
        <v>272</v>
      </c>
      <c r="D3" s="34" t="s">
        <v>37</v>
      </c>
      <c r="E3" s="35" t="s">
        <v>21</v>
      </c>
      <c r="F3" s="36" t="s">
        <v>272</v>
      </c>
    </row>
    <row r="4" spans="1:6" s="25" customFormat="1" ht="15.6" customHeight="1" thickTop="1">
      <c r="A4" s="33">
        <v>1</v>
      </c>
      <c r="B4" s="55" t="s">
        <v>48</v>
      </c>
      <c r="C4" s="37" t="s">
        <v>50</v>
      </c>
      <c r="D4" s="24">
        <v>57</v>
      </c>
      <c r="E4" s="54" t="s">
        <v>23</v>
      </c>
      <c r="F4" s="38" t="s">
        <v>105</v>
      </c>
    </row>
    <row r="5" spans="1:6" s="25" customFormat="1" ht="15.6" customHeight="1">
      <c r="A5" s="24">
        <v>2</v>
      </c>
      <c r="B5" s="54" t="s">
        <v>48</v>
      </c>
      <c r="C5" s="38" t="s">
        <v>51</v>
      </c>
      <c r="D5" s="24">
        <v>58</v>
      </c>
      <c r="E5" s="54" t="s">
        <v>23</v>
      </c>
      <c r="F5" s="38" t="s">
        <v>106</v>
      </c>
    </row>
    <row r="6" spans="1:6" s="25" customFormat="1" ht="15.6" customHeight="1">
      <c r="A6" s="24">
        <v>3</v>
      </c>
      <c r="B6" s="54" t="s">
        <v>48</v>
      </c>
      <c r="C6" s="38" t="s">
        <v>52</v>
      </c>
      <c r="D6" s="24">
        <v>59</v>
      </c>
      <c r="E6" s="54" t="s">
        <v>23</v>
      </c>
      <c r="F6" s="38" t="s">
        <v>108</v>
      </c>
    </row>
    <row r="7" spans="1:6" s="25" customFormat="1" ht="15.6" customHeight="1">
      <c r="A7" s="24">
        <v>4</v>
      </c>
      <c r="B7" s="54" t="s">
        <v>48</v>
      </c>
      <c r="C7" s="38" t="s">
        <v>53</v>
      </c>
      <c r="D7" s="24">
        <v>60</v>
      </c>
      <c r="E7" s="54" t="s">
        <v>23</v>
      </c>
      <c r="F7" s="38" t="s">
        <v>109</v>
      </c>
    </row>
    <row r="8" spans="1:6" s="25" customFormat="1" ht="15.6" customHeight="1">
      <c r="A8" s="24">
        <v>5</v>
      </c>
      <c r="B8" s="54" t="s">
        <v>48</v>
      </c>
      <c r="C8" s="38" t="s">
        <v>54</v>
      </c>
      <c r="D8" s="24">
        <v>61</v>
      </c>
      <c r="E8" s="54" t="s">
        <v>23</v>
      </c>
      <c r="F8" s="38" t="s">
        <v>110</v>
      </c>
    </row>
    <row r="9" spans="1:6" s="25" customFormat="1" ht="15.6" customHeight="1">
      <c r="A9" s="24">
        <v>6</v>
      </c>
      <c r="B9" s="54" t="s">
        <v>48</v>
      </c>
      <c r="C9" s="38" t="s">
        <v>55</v>
      </c>
      <c r="D9" s="24">
        <v>62</v>
      </c>
      <c r="E9" s="54" t="s">
        <v>23</v>
      </c>
      <c r="F9" s="38" t="s">
        <v>111</v>
      </c>
    </row>
    <row r="10" spans="1:6" s="25" customFormat="1" ht="15.6" customHeight="1">
      <c r="A10" s="24">
        <v>7</v>
      </c>
      <c r="B10" s="54" t="s">
        <v>48</v>
      </c>
      <c r="C10" s="38" t="s">
        <v>56</v>
      </c>
      <c r="D10" s="24">
        <v>63</v>
      </c>
      <c r="E10" s="54" t="s">
        <v>23</v>
      </c>
      <c r="F10" s="38" t="s">
        <v>112</v>
      </c>
    </row>
    <row r="11" spans="1:6" s="26" customFormat="1" ht="15.6" customHeight="1">
      <c r="A11" s="24">
        <v>8</v>
      </c>
      <c r="B11" s="54" t="s">
        <v>48</v>
      </c>
      <c r="C11" s="38" t="s">
        <v>57</v>
      </c>
      <c r="D11" s="24">
        <v>64</v>
      </c>
      <c r="E11" s="54" t="s">
        <v>23</v>
      </c>
      <c r="F11" s="38" t="s">
        <v>113</v>
      </c>
    </row>
    <row r="12" spans="1:6" s="26" customFormat="1" ht="15.6" customHeight="1">
      <c r="A12" s="24">
        <v>9</v>
      </c>
      <c r="B12" s="54" t="s">
        <v>48</v>
      </c>
      <c r="C12" s="38" t="s">
        <v>58</v>
      </c>
      <c r="D12" s="24">
        <v>65</v>
      </c>
      <c r="E12" s="54" t="s">
        <v>23</v>
      </c>
      <c r="F12" s="38" t="s">
        <v>114</v>
      </c>
    </row>
    <row r="13" spans="1:6" s="26" customFormat="1" ht="15.6" customHeight="1">
      <c r="A13" s="24">
        <v>10</v>
      </c>
      <c r="B13" s="54" t="s">
        <v>48</v>
      </c>
      <c r="C13" s="38" t="s">
        <v>59</v>
      </c>
      <c r="D13" s="24">
        <v>66</v>
      </c>
      <c r="E13" s="54" t="s">
        <v>23</v>
      </c>
      <c r="F13" s="38" t="s">
        <v>115</v>
      </c>
    </row>
    <row r="14" spans="1:6" s="26" customFormat="1" ht="15.6" customHeight="1">
      <c r="A14" s="24">
        <v>11</v>
      </c>
      <c r="B14" s="54" t="s">
        <v>48</v>
      </c>
      <c r="C14" s="38" t="s">
        <v>60</v>
      </c>
      <c r="D14" s="24">
        <v>67</v>
      </c>
      <c r="E14" s="54" t="s">
        <v>23</v>
      </c>
      <c r="F14" s="38" t="s">
        <v>116</v>
      </c>
    </row>
    <row r="15" spans="1:6" s="26" customFormat="1" ht="15.6" customHeight="1">
      <c r="A15" s="24">
        <v>12</v>
      </c>
      <c r="B15" s="54" t="s">
        <v>48</v>
      </c>
      <c r="C15" s="38" t="s">
        <v>61</v>
      </c>
      <c r="D15" s="24">
        <v>68</v>
      </c>
      <c r="E15" s="54" t="s">
        <v>23</v>
      </c>
      <c r="F15" s="38" t="s">
        <v>117</v>
      </c>
    </row>
    <row r="16" spans="1:6" s="26" customFormat="1" ht="15.6" customHeight="1">
      <c r="A16" s="24">
        <v>13</v>
      </c>
      <c r="B16" s="54" t="s">
        <v>48</v>
      </c>
      <c r="C16" s="38" t="s">
        <v>62</v>
      </c>
      <c r="D16" s="24">
        <v>69</v>
      </c>
      <c r="E16" s="54" t="s">
        <v>23</v>
      </c>
      <c r="F16" s="38" t="s">
        <v>118</v>
      </c>
    </row>
    <row r="17" spans="1:6" s="26" customFormat="1" ht="15.6" customHeight="1">
      <c r="A17" s="24">
        <v>14</v>
      </c>
      <c r="B17" s="54" t="s">
        <v>48</v>
      </c>
      <c r="C17" s="38" t="s">
        <v>63</v>
      </c>
      <c r="D17" s="24">
        <v>70</v>
      </c>
      <c r="E17" s="54" t="s">
        <v>23</v>
      </c>
      <c r="F17" s="38" t="s">
        <v>119</v>
      </c>
    </row>
    <row r="18" spans="1:6" s="26" customFormat="1" ht="15.6" customHeight="1">
      <c r="A18" s="24">
        <v>15</v>
      </c>
      <c r="B18" s="54" t="s">
        <v>48</v>
      </c>
      <c r="C18" s="38" t="s">
        <v>64</v>
      </c>
      <c r="D18" s="24">
        <v>71</v>
      </c>
      <c r="E18" s="54" t="s">
        <v>23</v>
      </c>
      <c r="F18" s="38" t="s">
        <v>120</v>
      </c>
    </row>
    <row r="19" spans="1:6" s="26" customFormat="1" ht="15.6" customHeight="1">
      <c r="A19" s="24">
        <v>16</v>
      </c>
      <c r="B19" s="54" t="s">
        <v>48</v>
      </c>
      <c r="C19" s="38" t="s">
        <v>65</v>
      </c>
      <c r="D19" s="24">
        <v>72</v>
      </c>
      <c r="E19" s="54" t="s">
        <v>23</v>
      </c>
      <c r="F19" s="38" t="s">
        <v>121</v>
      </c>
    </row>
    <row r="20" spans="1:6" s="26" customFormat="1" ht="15.6" customHeight="1">
      <c r="A20" s="24">
        <v>17</v>
      </c>
      <c r="B20" s="54" t="s">
        <v>49</v>
      </c>
      <c r="C20" s="38" t="s">
        <v>66</v>
      </c>
      <c r="D20" s="24">
        <v>73</v>
      </c>
      <c r="E20" s="54" t="s">
        <v>23</v>
      </c>
      <c r="F20" s="38" t="s">
        <v>122</v>
      </c>
    </row>
    <row r="21" spans="1:6" s="26" customFormat="1" ht="15.6" customHeight="1">
      <c r="A21" s="24">
        <v>18</v>
      </c>
      <c r="B21" s="54" t="s">
        <v>49</v>
      </c>
      <c r="C21" s="38" t="s">
        <v>67</v>
      </c>
      <c r="D21" s="24">
        <v>74</v>
      </c>
      <c r="E21" s="54" t="s">
        <v>23</v>
      </c>
      <c r="F21" s="38" t="s">
        <v>273</v>
      </c>
    </row>
    <row r="22" spans="1:6" s="26" customFormat="1" ht="15.6" customHeight="1">
      <c r="A22" s="24">
        <v>19</v>
      </c>
      <c r="B22" s="54" t="s">
        <v>49</v>
      </c>
      <c r="C22" s="38" t="s">
        <v>68</v>
      </c>
      <c r="D22" s="24">
        <v>75</v>
      </c>
      <c r="E22" s="54" t="s">
        <v>23</v>
      </c>
      <c r="F22" s="38" t="s">
        <v>123</v>
      </c>
    </row>
    <row r="23" spans="1:6" s="26" customFormat="1" ht="15.6" customHeight="1">
      <c r="A23" s="24">
        <v>20</v>
      </c>
      <c r="B23" s="54" t="s">
        <v>49</v>
      </c>
      <c r="C23" s="38" t="s">
        <v>69</v>
      </c>
      <c r="D23" s="24">
        <v>76</v>
      </c>
      <c r="E23" s="54" t="s">
        <v>23</v>
      </c>
      <c r="F23" s="38" t="s">
        <v>124</v>
      </c>
    </row>
    <row r="24" spans="1:6" s="26" customFormat="1" ht="15.6" customHeight="1">
      <c r="A24" s="24">
        <v>21</v>
      </c>
      <c r="B24" s="54" t="s">
        <v>49</v>
      </c>
      <c r="C24" s="38" t="s">
        <v>70</v>
      </c>
      <c r="D24" s="24">
        <v>77</v>
      </c>
      <c r="E24" s="54" t="s">
        <v>23</v>
      </c>
      <c r="F24" s="38" t="s">
        <v>125</v>
      </c>
    </row>
    <row r="25" spans="1:6" s="26" customFormat="1" ht="15.6" customHeight="1">
      <c r="A25" s="24">
        <v>22</v>
      </c>
      <c r="B25" s="54" t="s">
        <v>49</v>
      </c>
      <c r="C25" s="38" t="s">
        <v>71</v>
      </c>
      <c r="D25" s="24">
        <v>78</v>
      </c>
      <c r="E25" s="54" t="s">
        <v>23</v>
      </c>
      <c r="F25" s="38" t="s">
        <v>126</v>
      </c>
    </row>
    <row r="26" spans="1:6" s="26" customFormat="1" ht="15.6" customHeight="1">
      <c r="A26" s="24">
        <v>23</v>
      </c>
      <c r="B26" s="54" t="s">
        <v>49</v>
      </c>
      <c r="C26" s="38" t="s">
        <v>72</v>
      </c>
      <c r="D26" s="24">
        <v>79</v>
      </c>
      <c r="E26" s="54" t="s">
        <v>23</v>
      </c>
      <c r="F26" s="38" t="s">
        <v>127</v>
      </c>
    </row>
    <row r="27" spans="1:6" s="26" customFormat="1" ht="15.6" customHeight="1">
      <c r="A27" s="24">
        <v>24</v>
      </c>
      <c r="B27" s="54" t="s">
        <v>49</v>
      </c>
      <c r="C27" s="38" t="s">
        <v>73</v>
      </c>
      <c r="D27" s="24">
        <v>80</v>
      </c>
      <c r="E27" s="54" t="s">
        <v>23</v>
      </c>
      <c r="F27" s="38" t="s">
        <v>128</v>
      </c>
    </row>
    <row r="28" spans="1:6" s="26" customFormat="1" ht="15.6" customHeight="1">
      <c r="A28" s="24">
        <v>25</v>
      </c>
      <c r="B28" s="54" t="s">
        <v>49</v>
      </c>
      <c r="C28" s="38" t="s">
        <v>74</v>
      </c>
      <c r="D28" s="24">
        <v>81</v>
      </c>
      <c r="E28" s="54" t="s">
        <v>23</v>
      </c>
      <c r="F28" s="38" t="s">
        <v>129</v>
      </c>
    </row>
    <row r="29" spans="1:6" s="26" customFormat="1" ht="15.6" customHeight="1">
      <c r="A29" s="24">
        <v>26</v>
      </c>
      <c r="B29" s="54" t="s">
        <v>49</v>
      </c>
      <c r="C29" s="38" t="s">
        <v>75</v>
      </c>
      <c r="D29" s="24">
        <v>82</v>
      </c>
      <c r="E29" s="54" t="s">
        <v>23</v>
      </c>
      <c r="F29" s="38" t="s">
        <v>130</v>
      </c>
    </row>
    <row r="30" spans="1:6" s="26" customFormat="1" ht="15.6" customHeight="1">
      <c r="A30" s="24">
        <v>27</v>
      </c>
      <c r="B30" s="54" t="s">
        <v>22</v>
      </c>
      <c r="C30" s="38" t="s">
        <v>76</v>
      </c>
      <c r="D30" s="24">
        <v>83</v>
      </c>
      <c r="E30" s="27" t="s">
        <v>23</v>
      </c>
      <c r="F30" s="38" t="s">
        <v>131</v>
      </c>
    </row>
    <row r="31" spans="1:6" s="26" customFormat="1" ht="15.6" customHeight="1">
      <c r="A31" s="24">
        <v>28</v>
      </c>
      <c r="B31" s="54" t="s">
        <v>22</v>
      </c>
      <c r="C31" s="38" t="s">
        <v>77</v>
      </c>
      <c r="D31" s="24">
        <v>84</v>
      </c>
      <c r="E31" s="54" t="s">
        <v>23</v>
      </c>
      <c r="F31" s="38" t="s">
        <v>132</v>
      </c>
    </row>
    <row r="32" spans="1:6" s="26" customFormat="1" ht="15.6" customHeight="1">
      <c r="A32" s="24">
        <v>29</v>
      </c>
      <c r="B32" s="54" t="s">
        <v>22</v>
      </c>
      <c r="C32" s="38" t="s">
        <v>78</v>
      </c>
      <c r="D32" s="24">
        <v>85</v>
      </c>
      <c r="E32" s="54" t="s">
        <v>24</v>
      </c>
      <c r="F32" s="38" t="s">
        <v>133</v>
      </c>
    </row>
    <row r="33" spans="1:6" s="26" customFormat="1" ht="15.6" customHeight="1">
      <c r="A33" s="24">
        <v>30</v>
      </c>
      <c r="B33" s="54" t="s">
        <v>22</v>
      </c>
      <c r="C33" s="38" t="s">
        <v>79</v>
      </c>
      <c r="D33" s="24">
        <v>86</v>
      </c>
      <c r="E33" s="54" t="s">
        <v>24</v>
      </c>
      <c r="F33" s="38" t="s">
        <v>134</v>
      </c>
    </row>
    <row r="34" spans="1:6" s="26" customFormat="1" ht="15.6" customHeight="1">
      <c r="A34" s="24">
        <v>31</v>
      </c>
      <c r="B34" s="54" t="s">
        <v>22</v>
      </c>
      <c r="C34" s="38" t="s">
        <v>80</v>
      </c>
      <c r="D34" s="24">
        <v>87</v>
      </c>
      <c r="E34" s="54" t="s">
        <v>24</v>
      </c>
      <c r="F34" s="38" t="s">
        <v>135</v>
      </c>
    </row>
    <row r="35" spans="1:6" s="26" customFormat="1" ht="15.6" customHeight="1">
      <c r="A35" s="24">
        <v>32</v>
      </c>
      <c r="B35" s="54" t="s">
        <v>22</v>
      </c>
      <c r="C35" s="38" t="s">
        <v>81</v>
      </c>
      <c r="D35" s="24">
        <v>88</v>
      </c>
      <c r="E35" s="54" t="s">
        <v>24</v>
      </c>
      <c r="F35" s="38" t="s">
        <v>136</v>
      </c>
    </row>
    <row r="36" spans="1:6" s="26" customFormat="1" ht="15.6" customHeight="1">
      <c r="A36" s="24">
        <v>33</v>
      </c>
      <c r="B36" s="54" t="s">
        <v>22</v>
      </c>
      <c r="C36" s="38" t="s">
        <v>82</v>
      </c>
      <c r="D36" s="24">
        <v>89</v>
      </c>
      <c r="E36" s="54" t="s">
        <v>24</v>
      </c>
      <c r="F36" s="38" t="s">
        <v>137</v>
      </c>
    </row>
    <row r="37" spans="1:6" s="26" customFormat="1" ht="15.6" customHeight="1">
      <c r="A37" s="24">
        <v>34</v>
      </c>
      <c r="B37" s="54" t="s">
        <v>22</v>
      </c>
      <c r="C37" s="38" t="s">
        <v>83</v>
      </c>
      <c r="D37" s="24">
        <v>90</v>
      </c>
      <c r="E37" s="54" t="s">
        <v>24</v>
      </c>
      <c r="F37" s="38" t="s">
        <v>138</v>
      </c>
    </row>
    <row r="38" spans="1:6" s="26" customFormat="1" ht="15.6" customHeight="1">
      <c r="A38" s="24">
        <v>35</v>
      </c>
      <c r="B38" s="54" t="s">
        <v>22</v>
      </c>
      <c r="C38" s="38" t="s">
        <v>84</v>
      </c>
      <c r="D38" s="24">
        <v>91</v>
      </c>
      <c r="E38" s="54" t="s">
        <v>24</v>
      </c>
      <c r="F38" s="52" t="s">
        <v>274</v>
      </c>
    </row>
    <row r="39" spans="1:6" s="26" customFormat="1" ht="15.6" customHeight="1">
      <c r="A39" s="24">
        <v>36</v>
      </c>
      <c r="B39" s="54" t="s">
        <v>22</v>
      </c>
      <c r="C39" s="38" t="s">
        <v>85</v>
      </c>
      <c r="D39" s="24">
        <v>92</v>
      </c>
      <c r="E39" s="54" t="s">
        <v>24</v>
      </c>
      <c r="F39" s="38" t="s">
        <v>139</v>
      </c>
    </row>
    <row r="40" spans="1:6" s="26" customFormat="1" ht="15.6" customHeight="1">
      <c r="A40" s="24">
        <v>37</v>
      </c>
      <c r="B40" s="54" t="s">
        <v>22</v>
      </c>
      <c r="C40" s="38" t="s">
        <v>86</v>
      </c>
      <c r="D40" s="24">
        <v>93</v>
      </c>
      <c r="E40" s="54" t="s">
        <v>25</v>
      </c>
      <c r="F40" s="38" t="s">
        <v>140</v>
      </c>
    </row>
    <row r="41" spans="1:6" s="26" customFormat="1" ht="15.6" customHeight="1">
      <c r="A41" s="24">
        <v>38</v>
      </c>
      <c r="B41" s="54" t="s">
        <v>22</v>
      </c>
      <c r="C41" s="38" t="s">
        <v>87</v>
      </c>
      <c r="D41" s="24">
        <v>94</v>
      </c>
      <c r="E41" s="27" t="s">
        <v>107</v>
      </c>
      <c r="F41" s="38" t="s">
        <v>141</v>
      </c>
    </row>
    <row r="42" spans="1:6" s="26" customFormat="1" ht="15.6" customHeight="1">
      <c r="A42" s="24">
        <v>39</v>
      </c>
      <c r="B42" s="54" t="s">
        <v>22</v>
      </c>
      <c r="C42" s="38" t="s">
        <v>88</v>
      </c>
      <c r="D42" s="24">
        <v>95</v>
      </c>
      <c r="E42" s="54" t="s">
        <v>107</v>
      </c>
      <c r="F42" s="38" t="s">
        <v>142</v>
      </c>
    </row>
    <row r="43" spans="1:6" s="26" customFormat="1" ht="15.6" customHeight="1">
      <c r="A43" s="24">
        <v>40</v>
      </c>
      <c r="B43" s="54" t="s">
        <v>22</v>
      </c>
      <c r="C43" s="38" t="s">
        <v>89</v>
      </c>
      <c r="D43" s="24">
        <v>96</v>
      </c>
      <c r="E43" s="54" t="s">
        <v>107</v>
      </c>
      <c r="F43" s="38" t="s">
        <v>143</v>
      </c>
    </row>
    <row r="44" spans="1:6" s="26" customFormat="1" ht="15.6" customHeight="1">
      <c r="A44" s="24">
        <v>41</v>
      </c>
      <c r="B44" s="54" t="s">
        <v>22</v>
      </c>
      <c r="C44" s="38" t="s">
        <v>90</v>
      </c>
      <c r="D44" s="24">
        <v>97</v>
      </c>
      <c r="E44" s="27" t="s">
        <v>26</v>
      </c>
      <c r="F44" s="38" t="s">
        <v>144</v>
      </c>
    </row>
    <row r="45" spans="1:6" s="26" customFormat="1" ht="15.6" customHeight="1">
      <c r="A45" s="24">
        <v>42</v>
      </c>
      <c r="B45" s="54" t="s">
        <v>22</v>
      </c>
      <c r="C45" s="38" t="s">
        <v>91</v>
      </c>
      <c r="D45" s="24">
        <v>98</v>
      </c>
      <c r="E45" s="27" t="s">
        <v>27</v>
      </c>
      <c r="F45" s="38" t="s">
        <v>145</v>
      </c>
    </row>
    <row r="46" spans="1:6" s="26" customFormat="1" ht="15.6" customHeight="1">
      <c r="A46" s="24">
        <v>43</v>
      </c>
      <c r="B46" s="54" t="s">
        <v>23</v>
      </c>
      <c r="C46" s="26" t="s">
        <v>271</v>
      </c>
      <c r="D46" s="24">
        <v>99</v>
      </c>
      <c r="E46" s="55" t="s">
        <v>27</v>
      </c>
      <c r="F46" s="38" t="s">
        <v>148</v>
      </c>
    </row>
    <row r="47" spans="1:6" s="26" customFormat="1" ht="15.6" customHeight="1">
      <c r="A47" s="24">
        <v>44</v>
      </c>
      <c r="B47" s="54" t="s">
        <v>23</v>
      </c>
      <c r="C47" s="38" t="s">
        <v>92</v>
      </c>
      <c r="D47" s="24">
        <v>100</v>
      </c>
      <c r="E47" s="55" t="s">
        <v>27</v>
      </c>
      <c r="F47" s="38" t="s">
        <v>275</v>
      </c>
    </row>
    <row r="48" spans="1:6" s="26" customFormat="1" ht="15.6" customHeight="1">
      <c r="A48" s="24">
        <v>45</v>
      </c>
      <c r="B48" s="54" t="s">
        <v>23</v>
      </c>
      <c r="C48" s="38" t="s">
        <v>93</v>
      </c>
      <c r="D48" s="24">
        <v>101</v>
      </c>
      <c r="E48" s="54" t="s">
        <v>27</v>
      </c>
      <c r="F48" s="38" t="s">
        <v>149</v>
      </c>
    </row>
    <row r="49" spans="1:6" s="26" customFormat="1" ht="15.6" customHeight="1">
      <c r="A49" s="24">
        <v>46</v>
      </c>
      <c r="B49" s="54" t="s">
        <v>23</v>
      </c>
      <c r="C49" s="38" t="s">
        <v>94</v>
      </c>
      <c r="D49" s="24">
        <v>102</v>
      </c>
      <c r="E49" s="54" t="s">
        <v>27</v>
      </c>
      <c r="F49" s="38" t="s">
        <v>150</v>
      </c>
    </row>
    <row r="50" spans="1:6" s="26" customFormat="1" ht="15.6" customHeight="1">
      <c r="A50" s="24">
        <v>47</v>
      </c>
      <c r="B50" s="54" t="s">
        <v>23</v>
      </c>
      <c r="C50" s="38" t="s">
        <v>95</v>
      </c>
      <c r="D50" s="24">
        <v>103</v>
      </c>
      <c r="E50" s="54" t="s">
        <v>27</v>
      </c>
      <c r="F50" s="38" t="s">
        <v>151</v>
      </c>
    </row>
    <row r="51" spans="1:6" s="26" customFormat="1" ht="15.6" customHeight="1">
      <c r="A51" s="24">
        <v>48</v>
      </c>
      <c r="B51" s="54" t="s">
        <v>23</v>
      </c>
      <c r="C51" s="38" t="s">
        <v>96</v>
      </c>
      <c r="D51" s="24">
        <v>104</v>
      </c>
      <c r="E51" s="54" t="s">
        <v>27</v>
      </c>
      <c r="F51" s="38" t="s">
        <v>276</v>
      </c>
    </row>
    <row r="52" spans="1:6" s="26" customFormat="1" ht="15.6" customHeight="1">
      <c r="A52" s="24">
        <v>49</v>
      </c>
      <c r="B52" s="54" t="s">
        <v>23</v>
      </c>
      <c r="C52" s="38" t="s">
        <v>97</v>
      </c>
      <c r="D52" s="24">
        <v>105</v>
      </c>
      <c r="E52" s="54" t="s">
        <v>26</v>
      </c>
      <c r="F52" s="38" t="s">
        <v>152</v>
      </c>
    </row>
    <row r="53" spans="1:6" s="26" customFormat="1" ht="15.6" customHeight="1">
      <c r="A53" s="24">
        <v>50</v>
      </c>
      <c r="B53" s="54" t="s">
        <v>23</v>
      </c>
      <c r="C53" s="38" t="s">
        <v>98</v>
      </c>
      <c r="D53" s="24">
        <v>106</v>
      </c>
      <c r="E53" s="54" t="s">
        <v>26</v>
      </c>
      <c r="F53" s="52" t="s">
        <v>277</v>
      </c>
    </row>
    <row r="54" spans="1:6" s="26" customFormat="1" ht="15.6" customHeight="1">
      <c r="A54" s="24">
        <v>51</v>
      </c>
      <c r="B54" s="54" t="s">
        <v>23</v>
      </c>
      <c r="C54" s="38" t="s">
        <v>99</v>
      </c>
      <c r="D54" s="24">
        <v>107</v>
      </c>
      <c r="E54" s="54" t="s">
        <v>28</v>
      </c>
      <c r="F54" s="38" t="s">
        <v>153</v>
      </c>
    </row>
    <row r="55" spans="1:6" s="26" customFormat="1" ht="15.6" customHeight="1">
      <c r="A55" s="24">
        <v>52</v>
      </c>
      <c r="B55" s="54" t="s">
        <v>23</v>
      </c>
      <c r="C55" s="38" t="s">
        <v>100</v>
      </c>
      <c r="D55" s="24">
        <v>108</v>
      </c>
      <c r="E55" s="54" t="s">
        <v>28</v>
      </c>
      <c r="F55" s="38" t="s">
        <v>154</v>
      </c>
    </row>
    <row r="56" spans="1:6" s="26" customFormat="1" ht="15.6" customHeight="1">
      <c r="A56" s="24">
        <v>53</v>
      </c>
      <c r="B56" s="54" t="s">
        <v>23</v>
      </c>
      <c r="C56" s="38" t="s">
        <v>101</v>
      </c>
      <c r="D56" s="24">
        <v>109</v>
      </c>
      <c r="E56" s="54" t="s">
        <v>26</v>
      </c>
      <c r="F56" s="38" t="s">
        <v>155</v>
      </c>
    </row>
    <row r="57" spans="1:6" s="26" customFormat="1" ht="15.6" customHeight="1">
      <c r="A57" s="24">
        <v>54</v>
      </c>
      <c r="B57" s="54" t="s">
        <v>23</v>
      </c>
      <c r="C57" s="38" t="s">
        <v>102</v>
      </c>
      <c r="D57" s="24">
        <v>110</v>
      </c>
      <c r="E57" s="54" t="s">
        <v>29</v>
      </c>
      <c r="F57" s="38" t="s">
        <v>156</v>
      </c>
    </row>
    <row r="58" spans="1:6" s="26" customFormat="1" ht="15.6" customHeight="1">
      <c r="A58" s="24">
        <v>55</v>
      </c>
      <c r="B58" s="54" t="s">
        <v>23</v>
      </c>
      <c r="C58" s="38" t="s">
        <v>103</v>
      </c>
      <c r="D58" s="24">
        <v>111</v>
      </c>
      <c r="E58" s="54" t="s">
        <v>29</v>
      </c>
      <c r="F58" s="38" t="s">
        <v>157</v>
      </c>
    </row>
    <row r="59" spans="1:6" s="26" customFormat="1" ht="15.6" customHeight="1">
      <c r="A59" s="24">
        <v>56</v>
      </c>
      <c r="B59" s="54" t="s">
        <v>23</v>
      </c>
      <c r="C59" s="38" t="s">
        <v>104</v>
      </c>
      <c r="D59" s="24">
        <v>112</v>
      </c>
      <c r="E59" s="54" t="s">
        <v>29</v>
      </c>
      <c r="F59" s="38" t="s">
        <v>158</v>
      </c>
    </row>
    <row r="60" spans="1:6" ht="14.25" customHeight="1">
      <c r="A60" s="22" t="s">
        <v>39</v>
      </c>
      <c r="B60" s="23"/>
      <c r="C60" s="23"/>
      <c r="D60" s="22"/>
      <c r="E60" s="23"/>
      <c r="F60" s="23"/>
    </row>
    <row r="61" spans="1:6" ht="21">
      <c r="A61" s="152" t="s">
        <v>36</v>
      </c>
      <c r="B61" s="152"/>
      <c r="C61" s="152"/>
      <c r="D61" s="152"/>
      <c r="E61" s="152"/>
      <c r="F61" s="152"/>
    </row>
    <row r="62" spans="1:6" ht="27.75" thickBot="1">
      <c r="A62" s="34" t="s">
        <v>37</v>
      </c>
      <c r="B62" s="35" t="s">
        <v>21</v>
      </c>
      <c r="C62" s="36" t="s">
        <v>38</v>
      </c>
      <c r="D62" s="34" t="s">
        <v>37</v>
      </c>
      <c r="E62" s="35" t="s">
        <v>21</v>
      </c>
      <c r="F62" s="36" t="s">
        <v>38</v>
      </c>
    </row>
    <row r="63" spans="1:6" s="26" customFormat="1" ht="15.6" customHeight="1" thickTop="1">
      <c r="A63" s="24">
        <v>113</v>
      </c>
      <c r="B63" s="54" t="s">
        <v>29</v>
      </c>
      <c r="C63" s="38" t="s">
        <v>159</v>
      </c>
      <c r="D63" s="24">
        <v>169</v>
      </c>
      <c r="E63" s="54" t="s">
        <v>33</v>
      </c>
      <c r="F63" s="38" t="s">
        <v>212</v>
      </c>
    </row>
    <row r="64" spans="1:6" s="26" customFormat="1" ht="15.6" customHeight="1">
      <c r="A64" s="24">
        <v>114</v>
      </c>
      <c r="B64" s="54" t="s">
        <v>29</v>
      </c>
      <c r="C64" s="38" t="s">
        <v>160</v>
      </c>
      <c r="D64" s="24">
        <v>170</v>
      </c>
      <c r="E64" s="54" t="s">
        <v>33</v>
      </c>
      <c r="F64" s="38" t="s">
        <v>213</v>
      </c>
    </row>
    <row r="65" spans="1:6" s="26" customFormat="1" ht="15.6" customHeight="1">
      <c r="A65" s="24">
        <v>115</v>
      </c>
      <c r="B65" s="54" t="s">
        <v>29</v>
      </c>
      <c r="C65" s="52" t="s">
        <v>278</v>
      </c>
      <c r="D65" s="24">
        <v>171</v>
      </c>
      <c r="E65" s="54" t="s">
        <v>33</v>
      </c>
      <c r="F65" s="38" t="s">
        <v>214</v>
      </c>
    </row>
    <row r="66" spans="1:6" s="26" customFormat="1" ht="15.6" customHeight="1">
      <c r="A66" s="24">
        <v>116</v>
      </c>
      <c r="B66" s="54" t="s">
        <v>29</v>
      </c>
      <c r="C66" s="38" t="s">
        <v>161</v>
      </c>
      <c r="D66" s="24">
        <v>172</v>
      </c>
      <c r="E66" s="54" t="s">
        <v>33</v>
      </c>
      <c r="F66" s="38" t="s">
        <v>215</v>
      </c>
    </row>
    <row r="67" spans="1:6" s="26" customFormat="1" ht="15.6" customHeight="1">
      <c r="A67" s="24">
        <v>117</v>
      </c>
      <c r="B67" s="54" t="s">
        <v>29</v>
      </c>
      <c r="C67" s="38" t="s">
        <v>162</v>
      </c>
      <c r="D67" s="24">
        <v>173</v>
      </c>
      <c r="E67" s="54" t="s">
        <v>33</v>
      </c>
      <c r="F67" s="38" t="s">
        <v>216</v>
      </c>
    </row>
    <row r="68" spans="1:6" s="26" customFormat="1" ht="15.6" customHeight="1">
      <c r="A68" s="24">
        <v>118</v>
      </c>
      <c r="B68" s="54" t="s">
        <v>29</v>
      </c>
      <c r="C68" s="52" t="s">
        <v>279</v>
      </c>
      <c r="D68" s="24">
        <v>174</v>
      </c>
      <c r="E68" s="54" t="s">
        <v>33</v>
      </c>
      <c r="F68" s="38" t="s">
        <v>217</v>
      </c>
    </row>
    <row r="69" spans="1:6" s="26" customFormat="1" ht="15.6" customHeight="1">
      <c r="A69" s="24">
        <v>119</v>
      </c>
      <c r="B69" s="54" t="s">
        <v>29</v>
      </c>
      <c r="C69" s="52" t="s">
        <v>280</v>
      </c>
      <c r="D69" s="24">
        <v>175</v>
      </c>
      <c r="E69" s="54" t="s">
        <v>33</v>
      </c>
      <c r="F69" s="38" t="s">
        <v>218</v>
      </c>
    </row>
    <row r="70" spans="1:6" s="26" customFormat="1" ht="15.6" customHeight="1">
      <c r="A70" s="24">
        <v>120</v>
      </c>
      <c r="B70" s="54" t="s">
        <v>29</v>
      </c>
      <c r="C70" s="52" t="s">
        <v>281</v>
      </c>
      <c r="D70" s="24">
        <v>176</v>
      </c>
      <c r="E70" s="54" t="s">
        <v>33</v>
      </c>
      <c r="F70" s="38" t="s">
        <v>219</v>
      </c>
    </row>
    <row r="71" spans="1:6" s="26" customFormat="1" ht="15.6" customHeight="1">
      <c r="A71" s="33">
        <v>121</v>
      </c>
      <c r="B71" s="54" t="s">
        <v>29</v>
      </c>
      <c r="C71" s="38" t="s">
        <v>163</v>
      </c>
      <c r="D71" s="24">
        <v>177</v>
      </c>
      <c r="E71" s="54" t="s">
        <v>33</v>
      </c>
      <c r="F71" s="53" t="s">
        <v>220</v>
      </c>
    </row>
    <row r="72" spans="1:6" s="26" customFormat="1" ht="15.6" customHeight="1">
      <c r="A72" s="24">
        <v>122</v>
      </c>
      <c r="B72" s="54" t="s">
        <v>28</v>
      </c>
      <c r="C72" s="38" t="s">
        <v>164</v>
      </c>
      <c r="D72" s="24">
        <v>178</v>
      </c>
      <c r="E72" s="54" t="s">
        <v>33</v>
      </c>
      <c r="F72" s="53" t="s">
        <v>221</v>
      </c>
    </row>
    <row r="73" spans="1:6" s="26" customFormat="1" ht="15.6" customHeight="1">
      <c r="A73" s="24">
        <v>123</v>
      </c>
      <c r="B73" s="54" t="s">
        <v>28</v>
      </c>
      <c r="C73" s="38" t="s">
        <v>165</v>
      </c>
      <c r="D73" s="24">
        <v>179</v>
      </c>
      <c r="E73" s="54" t="s">
        <v>33</v>
      </c>
      <c r="F73" s="38" t="s">
        <v>222</v>
      </c>
    </row>
    <row r="74" spans="1:6" s="26" customFormat="1" ht="15.6" customHeight="1">
      <c r="A74" s="24">
        <v>124</v>
      </c>
      <c r="B74" s="54" t="s">
        <v>28</v>
      </c>
      <c r="C74" s="38" t="s">
        <v>166</v>
      </c>
      <c r="D74" s="24">
        <v>180</v>
      </c>
      <c r="E74" s="54" t="s">
        <v>33</v>
      </c>
      <c r="F74" s="38" t="s">
        <v>223</v>
      </c>
    </row>
    <row r="75" spans="1:6" s="26" customFormat="1" ht="15.6" customHeight="1">
      <c r="A75" s="24">
        <v>125</v>
      </c>
      <c r="B75" s="54" t="s">
        <v>28</v>
      </c>
      <c r="C75" s="38" t="s">
        <v>167</v>
      </c>
      <c r="D75" s="24">
        <v>181</v>
      </c>
      <c r="E75" s="54" t="s">
        <v>33</v>
      </c>
      <c r="F75" s="38" t="s">
        <v>224</v>
      </c>
    </row>
    <row r="76" spans="1:6" s="26" customFormat="1" ht="15.6" customHeight="1">
      <c r="A76" s="24">
        <v>126</v>
      </c>
      <c r="B76" s="54" t="s">
        <v>28</v>
      </c>
      <c r="C76" s="38" t="s">
        <v>168</v>
      </c>
      <c r="D76" s="24">
        <v>182</v>
      </c>
      <c r="E76" s="54" t="s">
        <v>33</v>
      </c>
      <c r="F76" s="38" t="s">
        <v>225</v>
      </c>
    </row>
    <row r="77" spans="1:6" s="26" customFormat="1" ht="15.6" customHeight="1">
      <c r="A77" s="24">
        <v>127</v>
      </c>
      <c r="B77" s="54" t="s">
        <v>28</v>
      </c>
      <c r="C77" s="38" t="s">
        <v>169</v>
      </c>
      <c r="D77" s="24">
        <v>183</v>
      </c>
      <c r="E77" s="54" t="s">
        <v>34</v>
      </c>
      <c r="F77" s="38" t="s">
        <v>226</v>
      </c>
    </row>
    <row r="78" spans="1:6" s="26" customFormat="1" ht="15.6" customHeight="1">
      <c r="A78" s="24">
        <v>128</v>
      </c>
      <c r="B78" s="54" t="s">
        <v>28</v>
      </c>
      <c r="C78" s="38" t="s">
        <v>170</v>
      </c>
      <c r="D78" s="24">
        <v>184</v>
      </c>
      <c r="E78" s="54" t="s">
        <v>34</v>
      </c>
      <c r="F78" s="38" t="s">
        <v>227</v>
      </c>
    </row>
    <row r="79" spans="1:6" s="26" customFormat="1" ht="15.6" customHeight="1">
      <c r="A79" s="24">
        <v>129</v>
      </c>
      <c r="B79" s="54" t="s">
        <v>28</v>
      </c>
      <c r="C79" s="38" t="s">
        <v>171</v>
      </c>
      <c r="D79" s="24">
        <v>185</v>
      </c>
      <c r="E79" s="54" t="s">
        <v>34</v>
      </c>
      <c r="F79" s="38" t="s">
        <v>228</v>
      </c>
    </row>
    <row r="80" spans="1:6" s="26" customFormat="1" ht="15.6" customHeight="1">
      <c r="A80" s="24">
        <v>130</v>
      </c>
      <c r="B80" s="54" t="s">
        <v>30</v>
      </c>
      <c r="C80" s="38" t="s">
        <v>172</v>
      </c>
      <c r="D80" s="24">
        <v>186</v>
      </c>
      <c r="E80" s="54" t="s">
        <v>34</v>
      </c>
      <c r="F80" s="38" t="s">
        <v>229</v>
      </c>
    </row>
    <row r="81" spans="1:6" s="26" customFormat="1" ht="15.6" customHeight="1">
      <c r="A81" s="24">
        <v>131</v>
      </c>
      <c r="B81" s="54" t="s">
        <v>31</v>
      </c>
      <c r="C81" s="38" t="s">
        <v>173</v>
      </c>
      <c r="D81" s="24">
        <v>187</v>
      </c>
      <c r="E81" s="54" t="s">
        <v>34</v>
      </c>
      <c r="F81" s="38" t="s">
        <v>230</v>
      </c>
    </row>
    <row r="82" spans="1:6" s="26" customFormat="1" ht="15.6" customHeight="1">
      <c r="A82" s="24">
        <v>132</v>
      </c>
      <c r="B82" s="54" t="s">
        <v>31</v>
      </c>
      <c r="C82" s="38" t="s">
        <v>174</v>
      </c>
      <c r="D82" s="24">
        <v>188</v>
      </c>
      <c r="E82" s="54" t="s">
        <v>34</v>
      </c>
      <c r="F82" s="38" t="s">
        <v>231</v>
      </c>
    </row>
    <row r="83" spans="1:6" s="26" customFormat="1" ht="15.6" customHeight="1">
      <c r="A83" s="24">
        <v>133</v>
      </c>
      <c r="B83" s="54" t="s">
        <v>31</v>
      </c>
      <c r="C83" s="38" t="s">
        <v>175</v>
      </c>
      <c r="D83" s="24">
        <v>189</v>
      </c>
      <c r="E83" s="54" t="s">
        <v>34</v>
      </c>
      <c r="F83" s="38" t="s">
        <v>232</v>
      </c>
    </row>
    <row r="84" spans="1:6" s="26" customFormat="1" ht="15.6" customHeight="1">
      <c r="A84" s="24">
        <v>134</v>
      </c>
      <c r="B84" s="54" t="s">
        <v>31</v>
      </c>
      <c r="C84" s="38" t="s">
        <v>176</v>
      </c>
      <c r="D84" s="24">
        <v>190</v>
      </c>
      <c r="E84" s="54" t="s">
        <v>34</v>
      </c>
      <c r="F84" s="38" t="s">
        <v>233</v>
      </c>
    </row>
    <row r="85" spans="1:6" s="26" customFormat="1" ht="15.6" customHeight="1">
      <c r="A85" s="24">
        <v>135</v>
      </c>
      <c r="B85" s="54" t="s">
        <v>31</v>
      </c>
      <c r="C85" s="38" t="s">
        <v>177</v>
      </c>
      <c r="D85" s="24">
        <v>191</v>
      </c>
      <c r="E85" s="54" t="s">
        <v>26</v>
      </c>
      <c r="F85" s="38" t="s">
        <v>234</v>
      </c>
    </row>
    <row r="86" spans="1:6" s="26" customFormat="1" ht="15.6" customHeight="1">
      <c r="A86" s="24">
        <v>136</v>
      </c>
      <c r="B86" s="54" t="s">
        <v>31</v>
      </c>
      <c r="C86" s="38" t="s">
        <v>178</v>
      </c>
      <c r="D86" s="24">
        <v>192</v>
      </c>
      <c r="E86" s="54" t="s">
        <v>26</v>
      </c>
      <c r="F86" s="38" t="s">
        <v>235</v>
      </c>
    </row>
    <row r="87" spans="1:6" s="26" customFormat="1" ht="15.6" customHeight="1">
      <c r="A87" s="24">
        <v>137</v>
      </c>
      <c r="B87" s="54" t="s">
        <v>31</v>
      </c>
      <c r="C87" s="38" t="s">
        <v>179</v>
      </c>
      <c r="D87" s="24">
        <v>193</v>
      </c>
      <c r="E87" s="54" t="s">
        <v>26</v>
      </c>
      <c r="F87" s="38" t="s">
        <v>236</v>
      </c>
    </row>
    <row r="88" spans="1:6" s="26" customFormat="1" ht="15.6" customHeight="1">
      <c r="A88" s="24">
        <v>138</v>
      </c>
      <c r="B88" s="54" t="s">
        <v>31</v>
      </c>
      <c r="C88" s="38" t="s">
        <v>180</v>
      </c>
      <c r="D88" s="24">
        <v>194</v>
      </c>
      <c r="E88" s="54" t="s">
        <v>26</v>
      </c>
      <c r="F88" s="38" t="s">
        <v>237</v>
      </c>
    </row>
    <row r="89" spans="1:6" s="26" customFormat="1" ht="15.6" customHeight="1">
      <c r="A89" s="24">
        <v>139</v>
      </c>
      <c r="B89" s="54" t="s">
        <v>31</v>
      </c>
      <c r="C89" s="38" t="s">
        <v>181</v>
      </c>
      <c r="D89" s="24">
        <v>195</v>
      </c>
      <c r="E89" s="54" t="s">
        <v>26</v>
      </c>
      <c r="F89" s="52" t="s">
        <v>282</v>
      </c>
    </row>
    <row r="90" spans="1:6" s="26" customFormat="1" ht="15.6" customHeight="1">
      <c r="A90" s="24">
        <v>140</v>
      </c>
      <c r="B90" s="54" t="s">
        <v>31</v>
      </c>
      <c r="C90" s="38" t="s">
        <v>182</v>
      </c>
      <c r="D90" s="24">
        <v>196</v>
      </c>
      <c r="E90" s="54" t="s">
        <v>26</v>
      </c>
      <c r="F90" s="38" t="s">
        <v>238</v>
      </c>
    </row>
    <row r="91" spans="1:6" s="26" customFormat="1" ht="15.6" customHeight="1">
      <c r="A91" s="24">
        <v>141</v>
      </c>
      <c r="B91" s="54" t="s">
        <v>31</v>
      </c>
      <c r="C91" s="38" t="s">
        <v>183</v>
      </c>
      <c r="D91" s="24">
        <v>197</v>
      </c>
      <c r="E91" s="54" t="s">
        <v>26</v>
      </c>
      <c r="F91" s="52" t="s">
        <v>283</v>
      </c>
    </row>
    <row r="92" spans="1:6" s="26" customFormat="1" ht="15.6" customHeight="1">
      <c r="A92" s="24">
        <v>142</v>
      </c>
      <c r="B92" s="54" t="s">
        <v>31</v>
      </c>
      <c r="C92" s="38" t="s">
        <v>184</v>
      </c>
      <c r="D92" s="24">
        <v>198</v>
      </c>
      <c r="E92" s="54" t="s">
        <v>26</v>
      </c>
      <c r="F92" s="38" t="s">
        <v>239</v>
      </c>
    </row>
    <row r="93" spans="1:6" s="26" customFormat="1" ht="15.6" customHeight="1">
      <c r="A93" s="24">
        <v>143</v>
      </c>
      <c r="B93" s="54" t="s">
        <v>146</v>
      </c>
      <c r="C93" s="38" t="s">
        <v>185</v>
      </c>
      <c r="D93" s="24">
        <v>199</v>
      </c>
      <c r="E93" s="54" t="s">
        <v>26</v>
      </c>
      <c r="F93" s="52" t="s">
        <v>284</v>
      </c>
    </row>
    <row r="94" spans="1:6" s="26" customFormat="1" ht="15.6" customHeight="1">
      <c r="A94" s="24">
        <v>144</v>
      </c>
      <c r="B94" s="54" t="s">
        <v>146</v>
      </c>
      <c r="C94" s="38" t="s">
        <v>186</v>
      </c>
      <c r="D94" s="24">
        <v>200</v>
      </c>
      <c r="E94" s="54" t="s">
        <v>35</v>
      </c>
      <c r="F94" s="38" t="s">
        <v>240</v>
      </c>
    </row>
    <row r="95" spans="1:6" s="26" customFormat="1" ht="15.6" customHeight="1">
      <c r="A95" s="24">
        <v>145</v>
      </c>
      <c r="B95" s="54" t="s">
        <v>147</v>
      </c>
      <c r="C95" s="38" t="s">
        <v>187</v>
      </c>
      <c r="D95" s="24">
        <v>201</v>
      </c>
      <c r="E95" s="54" t="s">
        <v>35</v>
      </c>
      <c r="F95" s="38" t="s">
        <v>241</v>
      </c>
    </row>
    <row r="96" spans="1:6" s="26" customFormat="1" ht="15.6" customHeight="1">
      <c r="A96" s="24">
        <v>146</v>
      </c>
      <c r="B96" s="54" t="s">
        <v>147</v>
      </c>
      <c r="C96" s="38" t="s">
        <v>188</v>
      </c>
      <c r="D96" s="24">
        <v>202</v>
      </c>
      <c r="E96" s="54" t="s">
        <v>35</v>
      </c>
      <c r="F96" s="38" t="s">
        <v>242</v>
      </c>
    </row>
    <row r="97" spans="1:7" s="26" customFormat="1" ht="15.6" customHeight="1">
      <c r="A97" s="24">
        <v>147</v>
      </c>
      <c r="B97" s="54" t="s">
        <v>147</v>
      </c>
      <c r="C97" s="38" t="s">
        <v>189</v>
      </c>
      <c r="D97" s="24">
        <v>203</v>
      </c>
      <c r="E97" s="54" t="s">
        <v>35</v>
      </c>
      <c r="F97" s="38" t="s">
        <v>243</v>
      </c>
    </row>
    <row r="98" spans="1:7" s="26" customFormat="1" ht="15.6" customHeight="1">
      <c r="A98" s="24">
        <v>148</v>
      </c>
      <c r="B98" s="54" t="s">
        <v>32</v>
      </c>
      <c r="C98" s="38" t="s">
        <v>190</v>
      </c>
      <c r="D98" s="24">
        <v>204</v>
      </c>
      <c r="E98" s="27" t="s">
        <v>35</v>
      </c>
      <c r="F98" s="38" t="s">
        <v>244</v>
      </c>
    </row>
    <row r="99" spans="1:7" s="26" customFormat="1" ht="15.6" customHeight="1">
      <c r="A99" s="24">
        <v>149</v>
      </c>
      <c r="B99" s="54" t="s">
        <v>32</v>
      </c>
      <c r="C99" s="38" t="s">
        <v>191</v>
      </c>
      <c r="D99" s="24">
        <v>205</v>
      </c>
      <c r="E99" s="27" t="s">
        <v>35</v>
      </c>
      <c r="F99" s="38" t="s">
        <v>245</v>
      </c>
    </row>
    <row r="100" spans="1:7" s="26" customFormat="1" ht="15.6" customHeight="1">
      <c r="A100" s="24">
        <v>150</v>
      </c>
      <c r="B100" s="54" t="s">
        <v>32</v>
      </c>
      <c r="C100" s="38" t="s">
        <v>192</v>
      </c>
      <c r="D100" s="24">
        <v>206</v>
      </c>
      <c r="E100" s="27" t="s">
        <v>35</v>
      </c>
      <c r="F100" s="38" t="s">
        <v>246</v>
      </c>
    </row>
    <row r="101" spans="1:7" s="26" customFormat="1" ht="15.6" customHeight="1">
      <c r="A101" s="24">
        <v>151</v>
      </c>
      <c r="B101" s="54" t="s">
        <v>32</v>
      </c>
      <c r="C101" s="38" t="s">
        <v>193</v>
      </c>
      <c r="D101" s="24">
        <v>207</v>
      </c>
      <c r="E101" s="27" t="s">
        <v>35</v>
      </c>
      <c r="F101" s="38" t="s">
        <v>247</v>
      </c>
    </row>
    <row r="102" spans="1:7" s="28" customFormat="1" ht="15.6" customHeight="1">
      <c r="A102" s="24">
        <v>152</v>
      </c>
      <c r="B102" s="54" t="s">
        <v>32</v>
      </c>
      <c r="C102" s="38" t="s">
        <v>194</v>
      </c>
      <c r="D102" s="24">
        <v>208</v>
      </c>
      <c r="E102" s="27" t="s">
        <v>35</v>
      </c>
      <c r="F102" s="38" t="s">
        <v>248</v>
      </c>
      <c r="G102" s="25"/>
    </row>
    <row r="103" spans="1:7" s="28" customFormat="1" ht="15.6" customHeight="1">
      <c r="A103" s="24">
        <v>153</v>
      </c>
      <c r="B103" s="54" t="s">
        <v>32</v>
      </c>
      <c r="C103" s="38" t="s">
        <v>195</v>
      </c>
      <c r="D103" s="24">
        <v>209</v>
      </c>
      <c r="E103" s="27" t="s">
        <v>35</v>
      </c>
      <c r="F103" s="38" t="s">
        <v>249</v>
      </c>
      <c r="G103" s="25"/>
    </row>
    <row r="104" spans="1:7" s="28" customFormat="1" ht="15.6" customHeight="1">
      <c r="A104" s="24">
        <v>154</v>
      </c>
      <c r="B104" s="54" t="s">
        <v>22</v>
      </c>
      <c r="C104" s="38" t="s">
        <v>196</v>
      </c>
      <c r="D104" s="24">
        <v>210</v>
      </c>
      <c r="E104" s="27" t="s">
        <v>35</v>
      </c>
      <c r="F104" s="38" t="s">
        <v>250</v>
      </c>
      <c r="G104" s="25"/>
    </row>
    <row r="105" spans="1:7" s="28" customFormat="1" ht="15.6" customHeight="1">
      <c r="A105" s="24">
        <v>155</v>
      </c>
      <c r="B105" s="54" t="s">
        <v>33</v>
      </c>
      <c r="C105" s="38" t="s">
        <v>197</v>
      </c>
      <c r="D105" s="24">
        <v>211</v>
      </c>
      <c r="E105" s="54" t="s">
        <v>26</v>
      </c>
      <c r="F105" s="38" t="s">
        <v>251</v>
      </c>
      <c r="G105" s="25"/>
    </row>
    <row r="106" spans="1:7" s="28" customFormat="1" ht="15.6" customHeight="1">
      <c r="A106" s="24">
        <v>156</v>
      </c>
      <c r="B106" s="54" t="s">
        <v>33</v>
      </c>
      <c r="C106" s="38" t="s">
        <v>198</v>
      </c>
      <c r="D106" s="24">
        <v>212</v>
      </c>
      <c r="E106" s="54" t="s">
        <v>26</v>
      </c>
      <c r="F106" s="38" t="s">
        <v>252</v>
      </c>
      <c r="G106" s="25"/>
    </row>
    <row r="107" spans="1:7" s="28" customFormat="1" ht="15.6" customHeight="1">
      <c r="A107" s="24">
        <v>157</v>
      </c>
      <c r="B107" s="54" t="s">
        <v>33</v>
      </c>
      <c r="C107" s="38" t="s">
        <v>199</v>
      </c>
      <c r="D107" s="24">
        <v>213</v>
      </c>
      <c r="E107" s="54" t="s">
        <v>33</v>
      </c>
      <c r="F107" s="38" t="s">
        <v>253</v>
      </c>
      <c r="G107" s="25"/>
    </row>
    <row r="108" spans="1:7" s="28" customFormat="1" ht="15.6" customHeight="1">
      <c r="A108" s="24">
        <v>158</v>
      </c>
      <c r="B108" s="54" t="s">
        <v>33</v>
      </c>
      <c r="C108" s="38" t="s">
        <v>200</v>
      </c>
      <c r="D108" s="24">
        <v>214</v>
      </c>
      <c r="E108" s="54" t="s">
        <v>26</v>
      </c>
      <c r="F108" s="38" t="s">
        <v>254</v>
      </c>
      <c r="G108" s="25"/>
    </row>
    <row r="109" spans="1:7" s="26" customFormat="1" ht="15.6" customHeight="1">
      <c r="A109" s="24">
        <v>159</v>
      </c>
      <c r="B109" s="54" t="s">
        <v>33</v>
      </c>
      <c r="C109" s="38" t="s">
        <v>201</v>
      </c>
      <c r="D109" s="24">
        <v>215</v>
      </c>
      <c r="E109" s="54" t="s">
        <v>26</v>
      </c>
      <c r="F109" s="52" t="s">
        <v>285</v>
      </c>
    </row>
    <row r="110" spans="1:7" s="26" customFormat="1" ht="15.6" customHeight="1">
      <c r="A110" s="24">
        <v>160</v>
      </c>
      <c r="B110" s="54" t="s">
        <v>33</v>
      </c>
      <c r="C110" s="38" t="s">
        <v>202</v>
      </c>
      <c r="D110" s="24">
        <v>216</v>
      </c>
      <c r="E110" s="54" t="s">
        <v>26</v>
      </c>
      <c r="F110" s="38" t="s">
        <v>255</v>
      </c>
    </row>
    <row r="111" spans="1:7" s="26" customFormat="1" ht="15.6" customHeight="1">
      <c r="A111" s="24">
        <v>161</v>
      </c>
      <c r="B111" s="54" t="s">
        <v>33</v>
      </c>
      <c r="C111" s="38" t="s">
        <v>203</v>
      </c>
      <c r="D111" s="24">
        <v>217</v>
      </c>
      <c r="E111" s="54" t="s">
        <v>28</v>
      </c>
      <c r="F111" s="38" t="s">
        <v>256</v>
      </c>
    </row>
    <row r="112" spans="1:7" s="26" customFormat="1" ht="15.6" customHeight="1">
      <c r="A112" s="24">
        <v>162</v>
      </c>
      <c r="B112" s="54" t="s">
        <v>33</v>
      </c>
      <c r="C112" s="38" t="s">
        <v>204</v>
      </c>
      <c r="D112" s="24">
        <v>218</v>
      </c>
      <c r="E112" s="54" t="s">
        <v>28</v>
      </c>
      <c r="F112" s="38" t="s">
        <v>257</v>
      </c>
    </row>
    <row r="113" spans="1:7" s="26" customFormat="1" ht="15.6" customHeight="1">
      <c r="A113" s="24">
        <v>163</v>
      </c>
      <c r="B113" s="54" t="s">
        <v>33</v>
      </c>
      <c r="C113" s="38" t="s">
        <v>205</v>
      </c>
      <c r="D113" s="24">
        <v>219</v>
      </c>
      <c r="E113" s="54" t="s">
        <v>28</v>
      </c>
      <c r="F113" s="38" t="s">
        <v>258</v>
      </c>
    </row>
    <row r="114" spans="1:7" s="26" customFormat="1" ht="15.6" customHeight="1">
      <c r="A114" s="24">
        <v>164</v>
      </c>
      <c r="B114" s="54" t="s">
        <v>33</v>
      </c>
      <c r="C114" s="38" t="s">
        <v>207</v>
      </c>
      <c r="D114" s="24">
        <v>220</v>
      </c>
      <c r="E114" s="54" t="s">
        <v>206</v>
      </c>
      <c r="F114" s="38" t="s">
        <v>259</v>
      </c>
    </row>
    <row r="115" spans="1:7" s="26" customFormat="1" ht="15.6" customHeight="1">
      <c r="A115" s="24">
        <v>165</v>
      </c>
      <c r="B115" s="54" t="s">
        <v>33</v>
      </c>
      <c r="C115" s="38" t="s">
        <v>208</v>
      </c>
      <c r="D115" s="24">
        <v>221</v>
      </c>
      <c r="E115" s="27" t="s">
        <v>206</v>
      </c>
      <c r="F115" s="38" t="s">
        <v>260</v>
      </c>
    </row>
    <row r="116" spans="1:7" s="26" customFormat="1" ht="15.6" customHeight="1">
      <c r="A116" s="24">
        <v>166</v>
      </c>
      <c r="B116" s="54" t="s">
        <v>33</v>
      </c>
      <c r="C116" s="38" t="s">
        <v>209</v>
      </c>
      <c r="D116" s="24">
        <v>222</v>
      </c>
      <c r="E116" s="54" t="s">
        <v>206</v>
      </c>
      <c r="F116" s="38" t="s">
        <v>261</v>
      </c>
    </row>
    <row r="117" spans="1:7" s="26" customFormat="1" ht="15.6" customHeight="1">
      <c r="A117" s="24">
        <v>167</v>
      </c>
      <c r="B117" s="54" t="s">
        <v>33</v>
      </c>
      <c r="C117" s="38" t="s">
        <v>210</v>
      </c>
      <c r="D117" s="24">
        <v>223</v>
      </c>
      <c r="E117" s="54" t="s">
        <v>206</v>
      </c>
      <c r="F117" s="38" t="s">
        <v>262</v>
      </c>
    </row>
    <row r="118" spans="1:7" s="28" customFormat="1" ht="15.6" customHeight="1">
      <c r="A118" s="24">
        <v>168</v>
      </c>
      <c r="B118" s="54" t="s">
        <v>33</v>
      </c>
      <c r="C118" s="38" t="s">
        <v>211</v>
      </c>
      <c r="D118" s="24">
        <v>224</v>
      </c>
      <c r="E118" s="27" t="s">
        <v>206</v>
      </c>
      <c r="F118" s="38" t="s">
        <v>263</v>
      </c>
      <c r="G118" s="25"/>
    </row>
    <row r="122" spans="1:7" s="32" customFormat="1">
      <c r="A122" s="29"/>
      <c r="B122" s="30"/>
      <c r="C122" s="31"/>
      <c r="D122" s="29"/>
      <c r="E122" s="30"/>
      <c r="F122" s="31"/>
    </row>
    <row r="123" spans="1:7" s="32" customFormat="1">
      <c r="A123" s="29"/>
      <c r="B123" s="30"/>
      <c r="C123" s="31"/>
      <c r="D123" s="29"/>
      <c r="E123" s="30"/>
      <c r="F123" s="31"/>
    </row>
    <row r="124" spans="1:7" s="32" customFormat="1">
      <c r="A124" s="29"/>
      <c r="B124" s="30"/>
      <c r="C124" s="31"/>
      <c r="D124" s="29"/>
      <c r="E124" s="30"/>
      <c r="F124" s="31"/>
    </row>
    <row r="125" spans="1:7" s="32" customFormat="1">
      <c r="A125" s="29"/>
      <c r="B125" s="30"/>
      <c r="C125" s="31"/>
      <c r="D125" s="29"/>
      <c r="E125" s="30"/>
      <c r="F125" s="31"/>
    </row>
    <row r="126" spans="1:7" s="32" customFormat="1">
      <c r="A126" s="29"/>
      <c r="B126" s="30"/>
      <c r="C126" s="31"/>
      <c r="D126" s="29"/>
      <c r="E126" s="30"/>
      <c r="F126" s="31"/>
    </row>
    <row r="127" spans="1:7" s="32" customFormat="1">
      <c r="A127" s="29"/>
      <c r="B127" s="30"/>
      <c r="C127" s="31"/>
      <c r="D127" s="29"/>
      <c r="E127" s="30"/>
      <c r="F127" s="31"/>
    </row>
    <row r="128" spans="1:7" s="32" customFormat="1">
      <c r="A128" s="29"/>
      <c r="B128" s="30"/>
      <c r="C128" s="31"/>
      <c r="D128" s="29"/>
      <c r="E128" s="30"/>
      <c r="F128" s="31"/>
    </row>
    <row r="129" spans="1:6" s="32" customFormat="1">
      <c r="A129" s="29"/>
      <c r="B129" s="30"/>
      <c r="C129" s="31"/>
      <c r="D129" s="29"/>
      <c r="E129" s="30"/>
      <c r="F129" s="31"/>
    </row>
    <row r="130" spans="1:6" s="32" customFormat="1">
      <c r="A130" s="29"/>
      <c r="B130" s="30"/>
      <c r="C130" s="31"/>
      <c r="D130" s="29"/>
      <c r="E130" s="30"/>
      <c r="F130" s="31"/>
    </row>
    <row r="131" spans="1:6" s="32" customFormat="1">
      <c r="A131" s="29"/>
      <c r="B131" s="30"/>
      <c r="C131" s="31"/>
      <c r="D131" s="29"/>
      <c r="E131" s="30"/>
      <c r="F131" s="31"/>
    </row>
    <row r="132" spans="1:6" s="32" customFormat="1">
      <c r="A132" s="29"/>
      <c r="B132" s="30"/>
      <c r="C132" s="31"/>
      <c r="D132" s="29"/>
      <c r="E132" s="30"/>
      <c r="F132" s="31"/>
    </row>
    <row r="133" spans="1:6" s="32" customFormat="1">
      <c r="A133" s="29"/>
      <c r="B133" s="30"/>
      <c r="C133" s="31"/>
      <c r="D133" s="29"/>
      <c r="E133" s="30"/>
      <c r="F133" s="31"/>
    </row>
    <row r="134" spans="1:6" s="32" customFormat="1">
      <c r="A134" s="29"/>
      <c r="B134" s="30"/>
      <c r="C134" s="31"/>
      <c r="D134" s="29"/>
      <c r="E134" s="30"/>
      <c r="F134" s="31"/>
    </row>
    <row r="135" spans="1:6" s="32" customFormat="1">
      <c r="A135" s="29"/>
      <c r="B135" s="30"/>
      <c r="C135" s="31"/>
      <c r="D135" s="29"/>
      <c r="E135" s="30"/>
      <c r="F135" s="31"/>
    </row>
    <row r="136" spans="1:6" s="32" customFormat="1">
      <c r="A136" s="29"/>
      <c r="B136" s="30"/>
      <c r="C136" s="31"/>
      <c r="D136" s="29"/>
      <c r="E136" s="30"/>
      <c r="F136" s="31"/>
    </row>
    <row r="137" spans="1:6" s="32" customFormat="1">
      <c r="A137" s="29"/>
      <c r="B137" s="30"/>
      <c r="C137" s="31"/>
      <c r="D137" s="29"/>
      <c r="E137" s="30"/>
      <c r="F137" s="31"/>
    </row>
    <row r="138" spans="1:6" s="32" customFormat="1">
      <c r="A138" s="29"/>
      <c r="B138" s="30"/>
      <c r="C138" s="31"/>
      <c r="D138" s="29"/>
      <c r="E138" s="30"/>
      <c r="F138" s="31"/>
    </row>
    <row r="139" spans="1:6" s="32" customFormat="1">
      <c r="A139" s="29"/>
      <c r="B139" s="30"/>
      <c r="C139" s="31"/>
      <c r="D139" s="29"/>
      <c r="E139" s="30"/>
      <c r="F139" s="31"/>
    </row>
    <row r="140" spans="1:6" s="32" customFormat="1">
      <c r="A140" s="29"/>
      <c r="B140" s="30"/>
      <c r="C140" s="31"/>
      <c r="D140" s="29"/>
      <c r="E140" s="30"/>
      <c r="F140" s="31"/>
    </row>
    <row r="141" spans="1:6" s="32" customFormat="1">
      <c r="A141" s="29"/>
      <c r="B141" s="30"/>
      <c r="C141" s="31"/>
      <c r="D141" s="29"/>
      <c r="E141" s="30"/>
      <c r="F141" s="31"/>
    </row>
    <row r="142" spans="1:6" s="32" customFormat="1">
      <c r="A142" s="29"/>
      <c r="B142" s="30"/>
      <c r="C142" s="31"/>
      <c r="D142" s="29"/>
      <c r="E142" s="30"/>
      <c r="F142" s="31"/>
    </row>
    <row r="143" spans="1:6" s="32" customFormat="1">
      <c r="A143" s="29"/>
      <c r="B143" s="30"/>
      <c r="C143" s="31"/>
      <c r="D143" s="29"/>
      <c r="E143" s="30"/>
      <c r="F143" s="31"/>
    </row>
    <row r="144" spans="1:6" s="32" customFormat="1">
      <c r="A144" s="29"/>
      <c r="B144" s="30"/>
      <c r="C144" s="31"/>
      <c r="D144" s="29"/>
      <c r="E144" s="30"/>
      <c r="F144" s="31"/>
    </row>
    <row r="145" spans="1:6" s="32" customFormat="1">
      <c r="A145" s="29"/>
      <c r="B145" s="30"/>
      <c r="C145" s="31"/>
      <c r="D145" s="29"/>
      <c r="E145" s="30"/>
      <c r="F145" s="31"/>
    </row>
    <row r="146" spans="1:6" s="32" customFormat="1">
      <c r="A146" s="29"/>
      <c r="B146" s="30"/>
      <c r="C146" s="31"/>
      <c r="D146" s="29"/>
      <c r="E146" s="30"/>
      <c r="F146" s="31"/>
    </row>
    <row r="147" spans="1:6" s="32" customFormat="1">
      <c r="A147" s="29"/>
      <c r="B147" s="30"/>
      <c r="C147" s="31"/>
      <c r="D147" s="29"/>
      <c r="E147" s="30"/>
      <c r="F147" s="31"/>
    </row>
    <row r="148" spans="1:6" s="32" customFormat="1">
      <c r="A148" s="29"/>
      <c r="B148" s="30"/>
      <c r="C148" s="31"/>
      <c r="D148" s="29"/>
      <c r="E148" s="30"/>
      <c r="F148" s="31"/>
    </row>
    <row r="149" spans="1:6" s="32" customFormat="1">
      <c r="A149" s="29"/>
      <c r="B149" s="30"/>
      <c r="C149" s="31"/>
      <c r="D149" s="29"/>
      <c r="E149" s="30"/>
      <c r="F149" s="31"/>
    </row>
    <row r="150" spans="1:6" s="32" customFormat="1">
      <c r="A150" s="29"/>
      <c r="B150" s="30"/>
      <c r="C150" s="31"/>
      <c r="D150" s="29"/>
      <c r="E150" s="30"/>
      <c r="F150" s="31"/>
    </row>
    <row r="151" spans="1:6" s="32" customFormat="1">
      <c r="A151" s="29"/>
      <c r="B151" s="30"/>
      <c r="C151" s="31"/>
      <c r="D151" s="29"/>
      <c r="E151" s="30"/>
      <c r="F151" s="31"/>
    </row>
    <row r="152" spans="1:6" s="32" customFormat="1">
      <c r="A152" s="29"/>
      <c r="B152" s="30"/>
      <c r="C152" s="31"/>
      <c r="D152" s="29"/>
      <c r="E152" s="30"/>
      <c r="F152" s="31"/>
    </row>
    <row r="153" spans="1:6" s="32" customFormat="1">
      <c r="A153" s="29"/>
      <c r="B153" s="30"/>
      <c r="C153" s="31"/>
      <c r="D153" s="29"/>
      <c r="E153" s="30"/>
      <c r="F153" s="31"/>
    </row>
    <row r="154" spans="1:6" s="32" customFormat="1">
      <c r="A154" s="29"/>
      <c r="B154" s="30"/>
      <c r="C154" s="31"/>
      <c r="D154" s="29"/>
      <c r="E154" s="30"/>
      <c r="F154" s="31"/>
    </row>
    <row r="155" spans="1:6" s="32" customFormat="1">
      <c r="A155" s="29"/>
      <c r="B155" s="30"/>
      <c r="C155" s="31"/>
      <c r="D155" s="29"/>
      <c r="E155" s="30"/>
      <c r="F155" s="31"/>
    </row>
    <row r="156" spans="1:6" s="32" customFormat="1">
      <c r="A156" s="29"/>
      <c r="B156" s="30"/>
      <c r="C156" s="31"/>
      <c r="D156" s="29"/>
      <c r="E156" s="30"/>
      <c r="F156" s="31"/>
    </row>
    <row r="157" spans="1:6" s="32" customFormat="1">
      <c r="A157" s="29"/>
      <c r="B157" s="30"/>
      <c r="C157" s="31"/>
      <c r="D157" s="29"/>
      <c r="E157" s="30"/>
      <c r="F157" s="31"/>
    </row>
    <row r="158" spans="1:6" s="32" customFormat="1">
      <c r="A158" s="29"/>
      <c r="B158" s="30"/>
      <c r="C158" s="31"/>
      <c r="D158" s="29"/>
      <c r="E158" s="30"/>
      <c r="F158" s="31"/>
    </row>
    <row r="159" spans="1:6" s="32" customFormat="1">
      <c r="A159" s="29"/>
      <c r="B159" s="30"/>
      <c r="C159" s="31"/>
      <c r="D159" s="29"/>
      <c r="E159" s="30"/>
      <c r="F159" s="31"/>
    </row>
  </sheetData>
  <mergeCells count="2">
    <mergeCell ref="A2:F2"/>
    <mergeCell ref="A61:F61"/>
  </mergeCells>
  <phoneticPr fontId="1"/>
  <printOptions horizontalCentered="1"/>
  <pageMargins left="0.31496062992125984" right="0.31496062992125984" top="0.35433070866141736" bottom="0.27559055118110237" header="0.31496062992125984" footer="0.15748031496062992"/>
  <pageSetup paperSize="9" scale="82" fitToHeight="0" orientation="portrait" horizontalDpi="300" verticalDpi="300" r:id="rId1"/>
  <rowBreaks count="1" manualBreakCount="1">
    <brk id="5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136"/>
  <sheetViews>
    <sheetView view="pageBreakPreview" zoomScaleNormal="100" zoomScaleSheetLayoutView="100" workbookViewId="0">
      <selection activeCell="A2" sqref="A2:AI2"/>
    </sheetView>
  </sheetViews>
  <sheetFormatPr defaultRowHeight="14.25"/>
  <cols>
    <col min="1" max="35" width="2.625" style="3" customWidth="1"/>
    <col min="36" max="37" width="2.5" style="3" customWidth="1"/>
    <col min="38" max="38" width="2.375" style="3" customWidth="1"/>
    <col min="39" max="16384" width="9" style="3"/>
  </cols>
  <sheetData>
    <row r="1" spans="1:37" ht="15.75" customHeight="1"/>
    <row r="2" spans="1:37" ht="35.25" customHeight="1">
      <c r="A2" s="179" t="s">
        <v>352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</row>
    <row r="3" spans="1:37" ht="15.75" customHeight="1">
      <c r="AI3" s="50" t="s">
        <v>47</v>
      </c>
    </row>
    <row r="4" spans="1:37" ht="15.75" customHeight="1" thickBot="1"/>
    <row r="5" spans="1:37" ht="19.5" customHeight="1" thickTop="1">
      <c r="A5" s="4"/>
      <c r="B5" s="143" t="s">
        <v>270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  <c r="AI5" s="64"/>
      <c r="AJ5" s="5"/>
      <c r="AK5" s="4"/>
    </row>
    <row r="6" spans="1:37" ht="19.5" customHeight="1">
      <c r="A6" s="4"/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8"/>
      <c r="AI6" s="64"/>
      <c r="AJ6" s="5"/>
      <c r="AK6" s="4"/>
    </row>
    <row r="7" spans="1:37" ht="19.5" customHeight="1" thickBot="1">
      <c r="A7" s="4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1"/>
      <c r="AI7" s="64"/>
      <c r="AJ7" s="5"/>
      <c r="AK7" s="4"/>
    </row>
    <row r="8" spans="1:37" ht="14.25" customHeight="1" thickTop="1">
      <c r="A8" s="4"/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4"/>
    </row>
    <row r="9" spans="1:37" ht="24" customHeight="1">
      <c r="A9" s="4"/>
      <c r="B9" s="4"/>
      <c r="C9" s="4"/>
      <c r="D9" s="4"/>
      <c r="F9" s="62"/>
      <c r="G9" s="62"/>
      <c r="H9" s="77" t="s">
        <v>347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62"/>
      <c r="AD9" s="62"/>
      <c r="AG9" s="7"/>
      <c r="AH9" s="7"/>
      <c r="AI9" s="7"/>
      <c r="AJ9" s="7"/>
      <c r="AK9" s="4"/>
    </row>
    <row r="10" spans="1:37" ht="12" customHeight="1">
      <c r="A10" s="4"/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4"/>
    </row>
    <row r="11" spans="1:37" ht="17.25">
      <c r="A11" s="4"/>
      <c r="B11" s="43" t="s">
        <v>8</v>
      </c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4"/>
    </row>
    <row r="12" spans="1:37" ht="15" customHeight="1">
      <c r="A12" s="4"/>
      <c r="B12" s="113" t="s">
        <v>2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71" t="s">
        <v>302</v>
      </c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3"/>
      <c r="AI12" s="8"/>
      <c r="AJ12" s="8"/>
      <c r="AK12" s="8"/>
    </row>
    <row r="13" spans="1:37" ht="15" customHeight="1">
      <c r="A13" s="4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74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6"/>
      <c r="AI13" s="8"/>
      <c r="AJ13" s="8"/>
      <c r="AK13" s="8"/>
    </row>
    <row r="14" spans="1:37" ht="15" customHeight="1">
      <c r="A14" s="4"/>
      <c r="B14" s="113" t="s">
        <v>3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71" t="s">
        <v>43</v>
      </c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3"/>
      <c r="AI14" s="7"/>
      <c r="AJ14" s="7"/>
      <c r="AK14" s="4"/>
    </row>
    <row r="15" spans="1:37" ht="15" customHeight="1">
      <c r="A15" s="4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74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6"/>
      <c r="AI15" s="7"/>
      <c r="AJ15" s="7"/>
      <c r="AK15" s="4"/>
    </row>
    <row r="16" spans="1:37" ht="15" customHeight="1">
      <c r="A16" s="9"/>
      <c r="B16" s="113" t="s">
        <v>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71" t="s">
        <v>44</v>
      </c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3"/>
    </row>
    <row r="17" spans="1:40" ht="15" customHeight="1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7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178"/>
      <c r="AM17" s="21"/>
    </row>
    <row r="18" spans="1:40" ht="15" customHeight="1">
      <c r="B18" s="134" t="s">
        <v>15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0" t="s">
        <v>45</v>
      </c>
      <c r="N18" s="131"/>
      <c r="O18" s="131"/>
      <c r="P18" s="121"/>
      <c r="Q18" s="124" t="s">
        <v>350</v>
      </c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8"/>
      <c r="AM18" s="21"/>
    </row>
    <row r="19" spans="1:40" ht="15" customHeight="1">
      <c r="A19" s="9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  <c r="N19" s="136"/>
      <c r="O19" s="136"/>
      <c r="P19" s="123"/>
      <c r="Q19" s="139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1"/>
      <c r="AM19" s="21"/>
    </row>
    <row r="20" spans="1:40" ht="15" customHeight="1">
      <c r="A20" s="9"/>
      <c r="B20" s="156" t="s">
        <v>286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>
        <v>0</v>
      </c>
      <c r="N20" s="158"/>
      <c r="O20" s="158"/>
      <c r="P20" s="158"/>
      <c r="Q20" s="158"/>
      <c r="R20" s="158"/>
      <c r="S20" s="158"/>
      <c r="T20" s="161" t="s">
        <v>265</v>
      </c>
      <c r="U20" s="162"/>
      <c r="V20" s="165" t="s">
        <v>287</v>
      </c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7"/>
      <c r="AM20" s="21"/>
    </row>
    <row r="21" spans="1:40" ht="15" customHeight="1">
      <c r="A21" s="9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9"/>
      <c r="N21" s="160"/>
      <c r="O21" s="160"/>
      <c r="P21" s="160"/>
      <c r="Q21" s="160"/>
      <c r="R21" s="160"/>
      <c r="S21" s="160"/>
      <c r="T21" s="163"/>
      <c r="U21" s="164"/>
      <c r="V21" s="168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70"/>
      <c r="AM21" s="21"/>
    </row>
    <row r="22" spans="1:40" ht="15" customHeight="1">
      <c r="B22" s="156" t="s">
        <v>266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7">
        <v>200</v>
      </c>
      <c r="N22" s="158"/>
      <c r="O22" s="158"/>
      <c r="P22" s="158"/>
      <c r="Q22" s="158"/>
      <c r="R22" s="158"/>
      <c r="S22" s="158"/>
      <c r="T22" s="161" t="s">
        <v>16</v>
      </c>
      <c r="U22" s="162"/>
      <c r="V22" s="165" t="s">
        <v>18</v>
      </c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7"/>
      <c r="AM22" s="21"/>
      <c r="AN22" s="3" t="s">
        <v>17</v>
      </c>
    </row>
    <row r="23" spans="1:40" ht="15" customHeight="1">
      <c r="A23" s="9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9"/>
      <c r="N23" s="160"/>
      <c r="O23" s="160"/>
      <c r="P23" s="160"/>
      <c r="Q23" s="160"/>
      <c r="R23" s="160"/>
      <c r="S23" s="160"/>
      <c r="T23" s="163"/>
      <c r="U23" s="164"/>
      <c r="V23" s="168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70"/>
      <c r="AM23" s="21"/>
    </row>
    <row r="24" spans="1:40" ht="15" customHeight="1">
      <c r="A24" s="9"/>
      <c r="B24" s="156" t="s">
        <v>267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7">
        <v>350</v>
      </c>
      <c r="N24" s="158"/>
      <c r="O24" s="158"/>
      <c r="P24" s="158"/>
      <c r="Q24" s="158"/>
      <c r="R24" s="158"/>
      <c r="S24" s="158"/>
      <c r="T24" s="161" t="s">
        <v>268</v>
      </c>
      <c r="U24" s="162"/>
      <c r="V24" s="165" t="s">
        <v>296</v>
      </c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7"/>
      <c r="AM24" s="21"/>
    </row>
    <row r="25" spans="1:40" ht="15" customHeight="1">
      <c r="A25" s="9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9"/>
      <c r="N25" s="160"/>
      <c r="O25" s="160"/>
      <c r="P25" s="160"/>
      <c r="Q25" s="160"/>
      <c r="R25" s="160"/>
      <c r="S25" s="160"/>
      <c r="T25" s="163"/>
      <c r="U25" s="164"/>
      <c r="V25" s="168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70"/>
      <c r="AM25" s="21"/>
    </row>
    <row r="26" spans="1:40" ht="15" customHeight="1">
      <c r="B26" s="113" t="s">
        <v>269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 t="s">
        <v>301</v>
      </c>
      <c r="N26" s="115"/>
      <c r="O26" s="115"/>
      <c r="P26" s="116"/>
      <c r="Q26" s="120" t="s">
        <v>303</v>
      </c>
      <c r="R26" s="121"/>
      <c r="S26" s="114" t="s">
        <v>300</v>
      </c>
      <c r="T26" s="115"/>
      <c r="U26" s="115"/>
      <c r="V26" s="116"/>
      <c r="W26" s="120" t="s">
        <v>304</v>
      </c>
      <c r="X26" s="121"/>
      <c r="Y26" s="124" t="s">
        <v>20</v>
      </c>
      <c r="Z26" s="125"/>
      <c r="AA26" s="125"/>
      <c r="AB26" s="125"/>
      <c r="AC26" s="125"/>
      <c r="AD26" s="125"/>
      <c r="AE26" s="125"/>
      <c r="AF26" s="125"/>
      <c r="AG26" s="125"/>
      <c r="AH26" s="126"/>
      <c r="AM26" s="21"/>
    </row>
    <row r="27" spans="1:40" ht="15" customHeight="1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7"/>
      <c r="N27" s="118"/>
      <c r="O27" s="118"/>
      <c r="P27" s="119"/>
      <c r="Q27" s="122"/>
      <c r="R27" s="123"/>
      <c r="S27" s="117"/>
      <c r="T27" s="118"/>
      <c r="U27" s="118"/>
      <c r="V27" s="119"/>
      <c r="W27" s="122"/>
      <c r="X27" s="123"/>
      <c r="Y27" s="127"/>
      <c r="Z27" s="128"/>
      <c r="AA27" s="128"/>
      <c r="AB27" s="128"/>
      <c r="AC27" s="128"/>
      <c r="AD27" s="128"/>
      <c r="AE27" s="128"/>
      <c r="AF27" s="128"/>
      <c r="AG27" s="128"/>
      <c r="AH27" s="129"/>
      <c r="AM27" s="21"/>
    </row>
    <row r="28" spans="1:40" ht="11.25" customHeight="1">
      <c r="A28" s="48"/>
      <c r="B28" s="48"/>
      <c r="C28" s="48"/>
      <c r="D28" s="48"/>
      <c r="E28" s="49"/>
      <c r="F28" s="49"/>
      <c r="G28" s="49"/>
      <c r="H28" s="49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40" ht="11.25" customHeight="1">
      <c r="E29" s="42"/>
      <c r="F29" s="42"/>
      <c r="G29" s="42"/>
      <c r="H29" s="42"/>
      <c r="J29" s="20"/>
      <c r="K29" s="42"/>
      <c r="L29" s="42"/>
      <c r="M29" s="42"/>
      <c r="N29" s="42"/>
      <c r="O29" s="42"/>
      <c r="P29" s="20"/>
      <c r="Q29" s="42"/>
      <c r="R29" s="42"/>
    </row>
    <row r="30" spans="1:40" ht="18.75" customHeight="1">
      <c r="A30" s="2" t="s">
        <v>9</v>
      </c>
      <c r="B30" s="1"/>
    </row>
    <row r="31" spans="1:40" ht="18.75" customHeight="1">
      <c r="B31" s="1"/>
    </row>
    <row r="32" spans="1:40" ht="18.75" customHeight="1">
      <c r="A32" s="1" t="s">
        <v>297</v>
      </c>
    </row>
    <row r="33" spans="1:37" ht="15.75" customHeight="1">
      <c r="A33" s="4"/>
      <c r="B33" s="4"/>
      <c r="C33" s="4"/>
      <c r="D33" s="4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7"/>
      <c r="AE33" s="7"/>
      <c r="AF33" s="7"/>
      <c r="AG33" s="7"/>
      <c r="AH33" s="7"/>
      <c r="AI33" s="7"/>
      <c r="AJ33" s="7"/>
      <c r="AK33" s="4"/>
    </row>
    <row r="34" spans="1:37" ht="25.5" customHeight="1">
      <c r="A34" s="4"/>
      <c r="B34" s="4"/>
      <c r="C34" s="20" t="s">
        <v>5</v>
      </c>
      <c r="D34" s="94" t="s">
        <v>46</v>
      </c>
      <c r="E34" s="94"/>
      <c r="F34" s="20" t="s">
        <v>6</v>
      </c>
      <c r="G34" s="90" t="s">
        <v>341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4"/>
    </row>
    <row r="35" spans="1:37" ht="25.5" customHeight="1">
      <c r="A35" s="4"/>
      <c r="B35" s="4"/>
      <c r="C35" s="20" t="s">
        <v>5</v>
      </c>
      <c r="D35" s="94"/>
      <c r="E35" s="94"/>
      <c r="F35" s="20" t="s">
        <v>6</v>
      </c>
      <c r="G35" s="90" t="s">
        <v>332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4"/>
    </row>
    <row r="36" spans="1:37" ht="12.75" customHeight="1">
      <c r="A36" s="39"/>
      <c r="B36" s="39"/>
      <c r="C36" s="39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1"/>
      <c r="AE36" s="41"/>
      <c r="AF36" s="41"/>
      <c r="AG36" s="41"/>
      <c r="AH36" s="41"/>
      <c r="AI36" s="41"/>
      <c r="AJ36" s="7"/>
      <c r="AK36" s="4"/>
    </row>
    <row r="37" spans="1:37" ht="12.75" customHeight="1">
      <c r="A37" s="4"/>
      <c r="B37" s="4"/>
      <c r="C37" s="4"/>
      <c r="D37" s="4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7"/>
      <c r="AE37" s="7"/>
      <c r="AF37" s="7"/>
      <c r="AG37" s="7"/>
      <c r="AH37" s="7"/>
      <c r="AI37" s="7"/>
      <c r="AJ37" s="7"/>
      <c r="AK37" s="4"/>
    </row>
    <row r="38" spans="1:37" ht="18.75" customHeight="1">
      <c r="A38" s="2" t="s">
        <v>333</v>
      </c>
      <c r="B38" s="4"/>
      <c r="C38" s="4"/>
      <c r="D38" s="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7"/>
      <c r="AE38" s="7"/>
      <c r="AF38" s="7"/>
      <c r="AG38" s="7"/>
      <c r="AH38" s="7"/>
      <c r="AI38" s="7"/>
      <c r="AJ38" s="7"/>
      <c r="AK38" s="4"/>
    </row>
    <row r="39" spans="1:37" s="1" customFormat="1" ht="18.75" customHeight="1">
      <c r="E39" s="72"/>
      <c r="F39" s="72"/>
      <c r="G39" s="72"/>
      <c r="H39" s="71"/>
      <c r="I39" s="71"/>
      <c r="J39" s="71"/>
      <c r="K39" s="71"/>
      <c r="L39" s="71"/>
      <c r="M39" s="71"/>
      <c r="N39" s="71"/>
      <c r="O39" s="71"/>
      <c r="P39" s="71"/>
    </row>
    <row r="40" spans="1:37" s="1" customFormat="1" ht="18.75" customHeight="1">
      <c r="A40" s="1" t="s">
        <v>343</v>
      </c>
      <c r="E40" s="72"/>
      <c r="F40" s="72"/>
      <c r="G40" s="71"/>
      <c r="H40" s="71"/>
      <c r="I40" s="71"/>
      <c r="J40" s="71"/>
      <c r="K40" s="71"/>
      <c r="L40" s="71"/>
      <c r="M40" s="71"/>
      <c r="N40" s="71"/>
      <c r="O40" s="71"/>
    </row>
    <row r="41" spans="1:37" s="1" customFormat="1" ht="15.75" customHeight="1">
      <c r="E41" s="10"/>
      <c r="F41" s="72"/>
      <c r="G41" s="72"/>
      <c r="H41" s="71"/>
      <c r="I41" s="71"/>
      <c r="J41" s="71"/>
      <c r="K41" s="71"/>
      <c r="L41" s="71"/>
      <c r="M41" s="71"/>
      <c r="N41" s="71"/>
      <c r="O41" s="71"/>
      <c r="P41" s="71"/>
    </row>
    <row r="42" spans="1:37" s="1" customFormat="1" ht="23.25" customHeight="1">
      <c r="C42" s="14" t="s">
        <v>5</v>
      </c>
      <c r="D42" s="94"/>
      <c r="E42" s="94"/>
      <c r="F42" s="72" t="s">
        <v>6</v>
      </c>
      <c r="G42" s="85" t="s">
        <v>14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7" s="1" customFormat="1" ht="23.25" customHeight="1">
      <c r="C43" s="14" t="s">
        <v>5</v>
      </c>
      <c r="D43" s="94"/>
      <c r="E43" s="94"/>
      <c r="F43" s="72" t="s">
        <v>6</v>
      </c>
      <c r="G43" s="95" t="s">
        <v>13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7" s="1" customFormat="1" ht="23.25" customHeight="1">
      <c r="C44" s="14"/>
      <c r="D44" s="72"/>
      <c r="E44" s="72"/>
      <c r="F44" s="72"/>
      <c r="G44" s="73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</row>
    <row r="45" spans="1:37" s="1" customFormat="1" ht="18.75" customHeight="1">
      <c r="E45" s="63"/>
      <c r="F45" s="63"/>
      <c r="G45" s="63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7" s="1" customFormat="1" ht="18.75" customHeight="1">
      <c r="A46" s="1" t="s">
        <v>348</v>
      </c>
      <c r="C46" s="63"/>
      <c r="F46" s="63"/>
      <c r="G46" s="63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</row>
    <row r="47" spans="1:37" s="1" customFormat="1" ht="18.75" customHeight="1">
      <c r="A47" s="90" t="s">
        <v>349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62"/>
      <c r="AG47" s="62"/>
      <c r="AH47" s="62"/>
      <c r="AI47" s="62"/>
      <c r="AJ47" s="62"/>
    </row>
    <row r="48" spans="1:37" s="1" customFormat="1" ht="18.75" customHeight="1">
      <c r="A48" s="90" t="s">
        <v>294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62"/>
    </row>
    <row r="49" spans="1:36" s="1" customFormat="1" ht="14.25" customHeight="1">
      <c r="B49" s="11"/>
      <c r="C49" s="63"/>
      <c r="F49" s="63"/>
      <c r="G49" s="63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</row>
    <row r="50" spans="1:36" ht="18.75" customHeight="1">
      <c r="C50" s="19" t="s">
        <v>290</v>
      </c>
      <c r="D50" s="42"/>
      <c r="E50" s="42"/>
      <c r="F50" s="42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9" t="s">
        <v>291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6" s="1" customFormat="1" ht="18.75" customHeight="1" thickBot="1">
      <c r="C51" s="97" t="s">
        <v>1</v>
      </c>
      <c r="D51" s="97"/>
      <c r="E51" s="97"/>
      <c r="F51" s="97"/>
      <c r="G51" s="97" t="s">
        <v>19</v>
      </c>
      <c r="H51" s="97"/>
      <c r="I51" s="97"/>
      <c r="J51" s="97"/>
      <c r="K51" s="97"/>
      <c r="L51" s="97"/>
      <c r="M51" s="97"/>
      <c r="N51" s="97"/>
      <c r="O51" s="97"/>
      <c r="P51" s="97"/>
      <c r="S51" s="97" t="s">
        <v>1</v>
      </c>
      <c r="T51" s="97"/>
      <c r="U51" s="97"/>
      <c r="V51" s="97"/>
      <c r="W51" s="97" t="s">
        <v>19</v>
      </c>
      <c r="X51" s="97"/>
      <c r="Y51" s="97"/>
      <c r="Z51" s="97"/>
      <c r="AA51" s="97"/>
      <c r="AB51" s="97"/>
      <c r="AC51" s="97"/>
      <c r="AD51" s="97"/>
      <c r="AE51" s="97"/>
      <c r="AF51" s="97"/>
    </row>
    <row r="52" spans="1:36" s="1" customFormat="1" ht="18.75" customHeight="1" thickTop="1">
      <c r="C52" s="96">
        <v>17</v>
      </c>
      <c r="D52" s="96"/>
      <c r="E52" s="96"/>
      <c r="F52" s="96"/>
      <c r="G52" s="154">
        <v>32000</v>
      </c>
      <c r="H52" s="154"/>
      <c r="I52" s="154"/>
      <c r="J52" s="154"/>
      <c r="K52" s="154"/>
      <c r="L52" s="154"/>
      <c r="M52" s="154"/>
      <c r="N52" s="154"/>
      <c r="O52" s="154"/>
      <c r="P52" s="154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</row>
    <row r="53" spans="1:36" s="1" customFormat="1" ht="18.75" customHeight="1">
      <c r="C53" s="93">
        <v>178</v>
      </c>
      <c r="D53" s="93"/>
      <c r="E53" s="93"/>
      <c r="F53" s="93"/>
      <c r="G53" s="155">
        <v>5000</v>
      </c>
      <c r="H53" s="155"/>
      <c r="I53" s="155"/>
      <c r="J53" s="155"/>
      <c r="K53" s="155"/>
      <c r="L53" s="155"/>
      <c r="M53" s="155"/>
      <c r="N53" s="155"/>
      <c r="O53" s="155"/>
      <c r="P53" s="155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</row>
    <row r="54" spans="1:36" s="1" customFormat="1" ht="18.75" customHeight="1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</row>
    <row r="55" spans="1:36" s="1" customFormat="1" ht="18.75" customHeight="1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</row>
    <row r="56" spans="1:36" s="1" customFormat="1" ht="18.75" customHeight="1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</row>
    <row r="57" spans="1:36" s="1" customFormat="1" ht="15">
      <c r="C57" s="4" t="s">
        <v>41</v>
      </c>
      <c r="E57" s="63"/>
      <c r="F57" s="63"/>
      <c r="G57" s="63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</row>
    <row r="58" spans="1:36" s="1" customFormat="1" ht="15">
      <c r="C58" s="4"/>
      <c r="E58" s="63"/>
      <c r="F58" s="63"/>
      <c r="G58" s="63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</row>
    <row r="59" spans="1:36" s="56" customFormat="1" ht="18.75" customHeight="1">
      <c r="C59" s="15" t="s">
        <v>5</v>
      </c>
      <c r="D59" s="88"/>
      <c r="E59" s="88"/>
      <c r="F59" s="61" t="s">
        <v>6</v>
      </c>
      <c r="G59" s="85" t="s">
        <v>298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</row>
    <row r="60" spans="1:36" s="56" customFormat="1" ht="18.75" customHeight="1">
      <c r="C60" s="59"/>
      <c r="D60" s="66"/>
      <c r="E60" s="66"/>
      <c r="F60" s="66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</row>
    <row r="61" spans="1:36" s="1" customFormat="1" ht="18.75" customHeight="1">
      <c r="E61" s="63"/>
      <c r="F61" s="63"/>
      <c r="G61" s="63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</row>
    <row r="62" spans="1:36" s="1" customFormat="1" ht="18.75" customHeight="1">
      <c r="A62" s="1" t="s">
        <v>334</v>
      </c>
      <c r="C62" s="63"/>
      <c r="F62" s="63"/>
      <c r="G62" s="63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</row>
    <row r="63" spans="1:36" s="1" customFormat="1" ht="18.75" customHeight="1">
      <c r="A63" s="90" t="s">
        <v>331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62"/>
    </row>
    <row r="64" spans="1:36" s="1" customFormat="1" ht="18.75" customHeight="1">
      <c r="A64" s="90" t="s">
        <v>293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62"/>
    </row>
    <row r="65" spans="1:38" s="1" customFormat="1" ht="18.75" customHeight="1">
      <c r="A65" s="90" t="s">
        <v>294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62"/>
    </row>
    <row r="66" spans="1:38" s="1" customFormat="1" ht="14.25" customHeight="1">
      <c r="B66" s="11"/>
      <c r="C66" s="63"/>
      <c r="F66" s="63"/>
      <c r="G66" s="63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</row>
    <row r="67" spans="1:38" s="1" customFormat="1" ht="14.25" customHeight="1">
      <c r="B67" s="11"/>
      <c r="C67" s="63"/>
      <c r="F67" s="63"/>
      <c r="G67" s="63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</row>
    <row r="68" spans="1:38" s="56" customFormat="1" ht="18.75" customHeight="1">
      <c r="C68" s="11" t="s">
        <v>330</v>
      </c>
      <c r="D68" s="66"/>
      <c r="E68" s="66"/>
      <c r="F68" s="58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</row>
    <row r="69" spans="1:38" s="56" customFormat="1" ht="15" customHeight="1">
      <c r="C69" s="57"/>
      <c r="D69" s="66"/>
      <c r="E69" s="66"/>
      <c r="F69" s="5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</row>
    <row r="70" spans="1:38" s="56" customFormat="1" ht="18.75" customHeight="1">
      <c r="A70" s="57"/>
      <c r="B70" s="57"/>
      <c r="C70" s="153" t="s">
        <v>305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8" s="56" customFormat="1" ht="14.25" customHeight="1">
      <c r="A71" s="57"/>
      <c r="B71" s="57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8" s="56" customFormat="1" ht="20.25" customHeight="1">
      <c r="A72" s="57"/>
      <c r="B72" s="57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</row>
    <row r="73" spans="1:38" s="56" customFormat="1" ht="8.25" customHeight="1">
      <c r="C73" s="60"/>
      <c r="D73" s="65"/>
      <c r="E73" s="65"/>
      <c r="F73" s="65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</row>
    <row r="74" spans="1:38" s="56" customFormat="1" ht="8.25" customHeight="1">
      <c r="C74" s="60"/>
      <c r="D74" s="65"/>
      <c r="E74" s="65"/>
      <c r="F74" s="65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</row>
    <row r="75" spans="1:38" s="56" customFormat="1" ht="18.75" customHeight="1">
      <c r="C75" s="11" t="s">
        <v>292</v>
      </c>
      <c r="D75" s="66"/>
      <c r="E75" s="66"/>
      <c r="F75" s="58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</row>
    <row r="76" spans="1:38" s="56" customFormat="1" ht="18.75" customHeight="1">
      <c r="C76" s="15" t="s">
        <v>5</v>
      </c>
      <c r="D76" s="88"/>
      <c r="E76" s="88"/>
      <c r="F76" s="61" t="s">
        <v>6</v>
      </c>
      <c r="G76" s="85" t="s">
        <v>288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</row>
    <row r="77" spans="1:38" s="56" customFormat="1" ht="14.25" customHeight="1">
      <c r="C77" s="15" t="s">
        <v>5</v>
      </c>
      <c r="D77" s="88"/>
      <c r="E77" s="88"/>
      <c r="F77" s="61" t="s">
        <v>6</v>
      </c>
      <c r="G77" s="85" t="s">
        <v>289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</row>
    <row r="78" spans="1:38" s="56" customFormat="1" ht="20.25" customHeight="1">
      <c r="C78" s="14" t="s">
        <v>5</v>
      </c>
      <c r="D78" s="89"/>
      <c r="E78" s="89"/>
      <c r="F78" s="63" t="s">
        <v>6</v>
      </c>
      <c r="G78" s="85" t="s">
        <v>299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</row>
    <row r="79" spans="1:38" s="1" customFormat="1" ht="20.25" customHeight="1">
      <c r="C79" s="15"/>
      <c r="D79" s="61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38" s="1" customFormat="1" ht="18.75" customHeight="1"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2" t="s">
        <v>335</v>
      </c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s="1" customFormat="1" ht="13.5" customHeight="1">
      <c r="A81" s="16"/>
      <c r="B81" s="16"/>
      <c r="C81" s="16"/>
      <c r="D81" s="16"/>
      <c r="E81" s="16"/>
      <c r="F81" s="16"/>
      <c r="G81" s="17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6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0"/>
      <c r="AK81" s="10"/>
      <c r="AL81" s="10"/>
    </row>
    <row r="82" spans="1:38" s="1" customFormat="1" ht="10.5" customHeight="1">
      <c r="E82" s="63"/>
      <c r="F82" s="63"/>
      <c r="G82" s="63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B82" s="62"/>
      <c r="AC82" s="62"/>
      <c r="AD82" s="62"/>
      <c r="AE82" s="62"/>
      <c r="AF82" s="62"/>
      <c r="AG82" s="62"/>
      <c r="AH82" s="62"/>
      <c r="AI82" s="13"/>
      <c r="AJ82" s="62"/>
    </row>
    <row r="83" spans="1:38" s="1" customFormat="1" ht="18.75" customHeight="1">
      <c r="A83" s="2" t="s">
        <v>336</v>
      </c>
      <c r="E83" s="63"/>
      <c r="F83" s="63"/>
      <c r="G83" s="63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B83" s="62"/>
      <c r="AC83" s="62"/>
      <c r="AD83" s="62"/>
      <c r="AE83" s="62"/>
      <c r="AF83" s="62"/>
      <c r="AG83" s="62"/>
      <c r="AH83" s="62"/>
      <c r="AI83" s="13"/>
      <c r="AJ83" s="62"/>
    </row>
    <row r="84" spans="1:38" s="1" customFormat="1" ht="18.75" customHeight="1"/>
    <row r="85" spans="1:38" s="1" customFormat="1" ht="18.75" customHeight="1">
      <c r="A85" s="1" t="s">
        <v>337</v>
      </c>
    </row>
    <row r="86" spans="1:38" s="1" customFormat="1" ht="14.25" customHeight="1">
      <c r="C86" s="62"/>
    </row>
    <row r="87" spans="1:38" s="1" customFormat="1" ht="20.25" customHeight="1">
      <c r="C87" s="15" t="s">
        <v>5</v>
      </c>
      <c r="D87" s="84"/>
      <c r="E87" s="84"/>
      <c r="F87" s="61" t="s">
        <v>6</v>
      </c>
      <c r="G87" s="85" t="s">
        <v>11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</row>
    <row r="88" spans="1:38" s="1" customFormat="1" ht="20.25" customHeight="1">
      <c r="C88" s="15" t="s">
        <v>5</v>
      </c>
      <c r="D88" s="84"/>
      <c r="E88" s="84"/>
      <c r="F88" s="61" t="s">
        <v>6</v>
      </c>
      <c r="G88" s="85" t="s">
        <v>12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</row>
    <row r="89" spans="1:38" s="1" customFormat="1" ht="20.25" customHeight="1">
      <c r="C89" s="15" t="s">
        <v>5</v>
      </c>
      <c r="D89" s="84"/>
      <c r="E89" s="84"/>
      <c r="F89" s="61" t="s">
        <v>6</v>
      </c>
      <c r="G89" s="85" t="s">
        <v>10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</row>
    <row r="90" spans="1:38" s="56" customFormat="1" ht="20.25" customHeight="1">
      <c r="C90" s="87" t="s">
        <v>344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</row>
    <row r="91" spans="1:38" s="1" customFormat="1" ht="18.75" customHeight="1">
      <c r="C91" s="11"/>
      <c r="D91" s="61"/>
      <c r="E91" s="61"/>
      <c r="F91" s="10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</row>
    <row r="92" spans="1:38" s="1" customFormat="1" ht="18.75" customHeight="1">
      <c r="A92" s="1" t="s">
        <v>338</v>
      </c>
      <c r="D92" s="61"/>
      <c r="E92" s="61"/>
      <c r="F92" s="10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</row>
    <row r="93" spans="1:38" s="1" customFormat="1" ht="14.25" customHeight="1">
      <c r="C93" s="11"/>
      <c r="D93" s="61"/>
      <c r="E93" s="61"/>
      <c r="F93" s="10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8" s="1" customFormat="1" ht="20.25" customHeight="1">
      <c r="C94" s="15" t="s">
        <v>5</v>
      </c>
      <c r="D94" s="84"/>
      <c r="E94" s="84"/>
      <c r="F94" s="61" t="s">
        <v>6</v>
      </c>
      <c r="G94" s="85" t="s">
        <v>7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</row>
    <row r="95" spans="1:38" s="1" customFormat="1" ht="20.25" customHeight="1">
      <c r="C95" s="15" t="s">
        <v>5</v>
      </c>
      <c r="D95" s="84"/>
      <c r="E95" s="84"/>
      <c r="F95" s="61" t="s">
        <v>6</v>
      </c>
      <c r="G95" s="85" t="s">
        <v>40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</row>
    <row r="96" spans="1:38" s="56" customFormat="1" ht="20.25" customHeight="1">
      <c r="C96" s="87" t="s">
        <v>345</v>
      </c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</row>
    <row r="97" spans="1:38" s="56" customFormat="1" ht="20.25" customHeight="1">
      <c r="C97" s="74" t="s">
        <v>346</v>
      </c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</row>
    <row r="98" spans="1:38" s="1" customFormat="1" ht="18.75" customHeight="1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2" t="s">
        <v>335</v>
      </c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s="1" customFormat="1" ht="13.5" customHeight="1">
      <c r="A99" s="16"/>
      <c r="B99" s="16"/>
      <c r="C99" s="16"/>
      <c r="D99" s="16"/>
      <c r="E99" s="16"/>
      <c r="F99" s="16"/>
      <c r="G99" s="17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6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0"/>
      <c r="AK99" s="10"/>
      <c r="AL99" s="10"/>
    </row>
    <row r="100" spans="1:38" s="1" customFormat="1" ht="13.5" customHeight="1">
      <c r="G100" s="6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s="1" customFormat="1" ht="18.75" customHeight="1">
      <c r="A101" s="2" t="s">
        <v>339</v>
      </c>
      <c r="G101" s="6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s="1" customFormat="1" ht="18.75" customHeight="1">
      <c r="G102" s="6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s="1" customFormat="1" ht="18.75" customHeight="1">
      <c r="A103" s="51" t="s">
        <v>340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</row>
    <row r="104" spans="1:38" s="1" customFormat="1" ht="18.75" customHeight="1">
      <c r="A104" s="86" t="s">
        <v>264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</row>
    <row r="105" spans="1:38" s="1" customFormat="1" ht="14.25" customHeight="1"/>
    <row r="106" spans="1:38" s="1" customFormat="1" ht="20.25" customHeight="1">
      <c r="C106" s="15" t="s">
        <v>5</v>
      </c>
      <c r="D106" s="84"/>
      <c r="E106" s="84"/>
      <c r="F106" s="69" t="s">
        <v>6</v>
      </c>
      <c r="G106" s="85" t="s">
        <v>306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10"/>
      <c r="AK106" s="10"/>
      <c r="AL106" s="10"/>
    </row>
    <row r="107" spans="1:38" s="1" customFormat="1" ht="20.25" customHeight="1">
      <c r="C107" s="15" t="s">
        <v>5</v>
      </c>
      <c r="D107" s="84"/>
      <c r="E107" s="84"/>
      <c r="F107" s="69" t="s">
        <v>6</v>
      </c>
      <c r="G107" s="85" t="s">
        <v>307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</row>
    <row r="108" spans="1:38" s="1" customFormat="1" ht="20.25" customHeight="1">
      <c r="C108" s="15" t="s">
        <v>5</v>
      </c>
      <c r="D108" s="84"/>
      <c r="E108" s="84"/>
      <c r="F108" s="69" t="s">
        <v>6</v>
      </c>
      <c r="G108" s="85" t="s">
        <v>308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</row>
    <row r="109" spans="1:38" s="1" customFormat="1" ht="20.25" customHeight="1">
      <c r="C109" s="15" t="s">
        <v>5</v>
      </c>
      <c r="D109" s="84" t="s">
        <v>46</v>
      </c>
      <c r="E109" s="84"/>
      <c r="F109" s="69" t="s">
        <v>6</v>
      </c>
      <c r="G109" s="85" t="s">
        <v>309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</row>
    <row r="110" spans="1:38" s="1" customFormat="1" ht="20.25" customHeight="1">
      <c r="C110" s="15" t="s">
        <v>5</v>
      </c>
      <c r="D110" s="84"/>
      <c r="E110" s="84"/>
      <c r="F110" s="69" t="s">
        <v>6</v>
      </c>
      <c r="G110" s="85" t="s">
        <v>310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</row>
    <row r="111" spans="1:38" s="1" customFormat="1" ht="20.25" customHeight="1">
      <c r="C111" s="15" t="s">
        <v>5</v>
      </c>
      <c r="D111" s="84"/>
      <c r="E111" s="84"/>
      <c r="F111" s="69" t="s">
        <v>6</v>
      </c>
      <c r="G111" s="85" t="s">
        <v>311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</row>
    <row r="112" spans="1:38" s="1" customFormat="1" ht="20.25" customHeight="1">
      <c r="C112" s="15" t="s">
        <v>5</v>
      </c>
      <c r="D112" s="84"/>
      <c r="E112" s="84"/>
      <c r="F112" s="69" t="s">
        <v>6</v>
      </c>
      <c r="G112" s="85" t="s">
        <v>312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</row>
    <row r="113" spans="3:38" s="1" customFormat="1" ht="20.25" customHeight="1">
      <c r="C113" s="15" t="s">
        <v>5</v>
      </c>
      <c r="D113" s="84"/>
      <c r="E113" s="84"/>
      <c r="F113" s="69" t="s">
        <v>6</v>
      </c>
      <c r="G113" s="85" t="s">
        <v>313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</row>
    <row r="114" spans="3:38" s="1" customFormat="1" ht="20.25" customHeight="1">
      <c r="C114" s="15" t="s">
        <v>5</v>
      </c>
      <c r="D114" s="84"/>
      <c r="E114" s="84"/>
      <c r="F114" s="69" t="s">
        <v>6</v>
      </c>
      <c r="G114" s="85" t="s">
        <v>314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</row>
    <row r="115" spans="3:38" s="1" customFormat="1" ht="20.25" customHeight="1">
      <c r="C115" s="15" t="s">
        <v>5</v>
      </c>
      <c r="D115" s="84"/>
      <c r="E115" s="84"/>
      <c r="F115" s="69" t="s">
        <v>6</v>
      </c>
      <c r="G115" s="85" t="s">
        <v>315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</row>
    <row r="116" spans="3:38" s="1" customFormat="1" ht="20.25" customHeight="1">
      <c r="C116" s="15" t="s">
        <v>5</v>
      </c>
      <c r="D116" s="84"/>
      <c r="E116" s="84"/>
      <c r="F116" s="69" t="s">
        <v>6</v>
      </c>
      <c r="G116" s="85" t="s">
        <v>316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</row>
    <row r="117" spans="3:38" s="1" customFormat="1" ht="20.25" customHeight="1">
      <c r="C117" s="15" t="s">
        <v>5</v>
      </c>
      <c r="D117" s="84" t="s">
        <v>46</v>
      </c>
      <c r="E117" s="84"/>
      <c r="F117" s="69" t="s">
        <v>6</v>
      </c>
      <c r="G117" s="85" t="s">
        <v>317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</row>
    <row r="118" spans="3:38" s="1" customFormat="1" ht="20.25" customHeight="1">
      <c r="C118" s="15" t="s">
        <v>5</v>
      </c>
      <c r="D118" s="84"/>
      <c r="E118" s="84"/>
      <c r="F118" s="69" t="s">
        <v>6</v>
      </c>
      <c r="G118" s="85" t="s">
        <v>318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</row>
    <row r="119" spans="3:38" s="1" customFormat="1" ht="20.25" customHeight="1">
      <c r="C119" s="15" t="s">
        <v>5</v>
      </c>
      <c r="D119" s="84"/>
      <c r="E119" s="84"/>
      <c r="F119" s="69" t="s">
        <v>6</v>
      </c>
      <c r="G119" s="85" t="s">
        <v>319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</row>
    <row r="120" spans="3:38" s="1" customFormat="1" ht="20.25" customHeight="1">
      <c r="C120" s="15" t="s">
        <v>5</v>
      </c>
      <c r="D120" s="84"/>
      <c r="E120" s="84"/>
      <c r="F120" s="69" t="s">
        <v>6</v>
      </c>
      <c r="G120" s="85" t="s">
        <v>320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10"/>
      <c r="AK120" s="10"/>
      <c r="AL120" s="10"/>
    </row>
    <row r="121" spans="3:38" s="1" customFormat="1" ht="20.25" customHeight="1">
      <c r="C121" s="15" t="s">
        <v>5</v>
      </c>
      <c r="D121" s="84"/>
      <c r="E121" s="84"/>
      <c r="F121" s="69" t="s">
        <v>6</v>
      </c>
      <c r="G121" s="85" t="s">
        <v>321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</row>
    <row r="122" spans="3:38" s="1" customFormat="1" ht="20.25" customHeight="1">
      <c r="C122" s="15" t="s">
        <v>5</v>
      </c>
      <c r="D122" s="84" t="s">
        <v>46</v>
      </c>
      <c r="E122" s="84"/>
      <c r="F122" s="69" t="s">
        <v>6</v>
      </c>
      <c r="G122" s="85" t="s">
        <v>322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</row>
    <row r="123" spans="3:38" s="1" customFormat="1" ht="20.25" customHeight="1">
      <c r="C123" s="15" t="s">
        <v>5</v>
      </c>
      <c r="D123" s="84"/>
      <c r="E123" s="84"/>
      <c r="F123" s="69" t="s">
        <v>6</v>
      </c>
      <c r="G123" s="85" t="s">
        <v>323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</row>
    <row r="124" spans="3:38" s="1" customFormat="1" ht="20.25" customHeight="1">
      <c r="C124" s="15" t="s">
        <v>5</v>
      </c>
      <c r="D124" s="84"/>
      <c r="E124" s="84"/>
      <c r="F124" s="69" t="s">
        <v>6</v>
      </c>
      <c r="G124" s="85" t="s">
        <v>324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</row>
    <row r="125" spans="3:38" s="1" customFormat="1" ht="20.25" customHeight="1">
      <c r="C125" s="15" t="s">
        <v>5</v>
      </c>
      <c r="D125" s="84"/>
      <c r="E125" s="84"/>
      <c r="F125" s="69" t="s">
        <v>6</v>
      </c>
      <c r="G125" s="85" t="s">
        <v>325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</row>
    <row r="126" spans="3:38" s="1" customFormat="1" ht="20.25" customHeight="1">
      <c r="C126" s="15" t="s">
        <v>5</v>
      </c>
      <c r="D126" s="84"/>
      <c r="E126" s="84"/>
      <c r="F126" s="70" t="s">
        <v>6</v>
      </c>
      <c r="G126" s="85" t="s">
        <v>326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</row>
    <row r="127" spans="3:38" s="1" customFormat="1" ht="20.25" customHeight="1">
      <c r="C127" s="15" t="s">
        <v>5</v>
      </c>
      <c r="D127" s="84"/>
      <c r="E127" s="84"/>
      <c r="F127" s="70" t="s">
        <v>6</v>
      </c>
      <c r="G127" s="85" t="s">
        <v>329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</row>
    <row r="128" spans="3:38" s="1" customFormat="1" ht="20.25" customHeight="1">
      <c r="C128" s="15" t="s">
        <v>5</v>
      </c>
      <c r="D128" s="84"/>
      <c r="E128" s="84"/>
      <c r="F128" s="70" t="s">
        <v>6</v>
      </c>
      <c r="G128" s="85" t="s">
        <v>328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</row>
    <row r="129" spans="2:35" s="1" customFormat="1" ht="20.25" customHeight="1">
      <c r="C129" s="15" t="s">
        <v>5</v>
      </c>
      <c r="D129" s="84"/>
      <c r="E129" s="84"/>
      <c r="F129" s="70" t="s">
        <v>6</v>
      </c>
      <c r="G129" s="85" t="s">
        <v>327</v>
      </c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</row>
    <row r="131" spans="2:35" s="44" customFormat="1" ht="16.5" customHeight="1"/>
    <row r="132" spans="2:35" s="45" customFormat="1" ht="16.5" customHeight="1">
      <c r="C132" s="78" t="s">
        <v>42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80"/>
    </row>
    <row r="133" spans="2:35" s="45" customFormat="1" ht="16.5" customHeight="1"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3"/>
    </row>
    <row r="134" spans="2:35" s="45" customFormat="1" ht="16.5" customHeight="1"/>
    <row r="135" spans="2:35" s="45" customFormat="1" ht="16.5" customHeight="1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</row>
    <row r="136" spans="2:35" s="45" customFormat="1" ht="16.5" customHeight="1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</row>
  </sheetData>
  <mergeCells count="138">
    <mergeCell ref="G127:AI127"/>
    <mergeCell ref="D128:E128"/>
    <mergeCell ref="G128:AI128"/>
    <mergeCell ref="D129:E129"/>
    <mergeCell ref="G129:AI129"/>
    <mergeCell ref="G111:AI111"/>
    <mergeCell ref="D112:E112"/>
    <mergeCell ref="G112:AI112"/>
    <mergeCell ref="D113:E113"/>
    <mergeCell ref="G113:AI113"/>
    <mergeCell ref="D114:E114"/>
    <mergeCell ref="G114:AI114"/>
    <mergeCell ref="D115:E115"/>
    <mergeCell ref="G115:AI115"/>
    <mergeCell ref="D116:E116"/>
    <mergeCell ref="G116:AI116"/>
    <mergeCell ref="D117:E117"/>
    <mergeCell ref="G117:AI117"/>
    <mergeCell ref="D118:E118"/>
    <mergeCell ref="G118:AI118"/>
    <mergeCell ref="D124:E124"/>
    <mergeCell ref="G124:AI124"/>
    <mergeCell ref="D125:E125"/>
    <mergeCell ref="G125:AI125"/>
    <mergeCell ref="A2:AI2"/>
    <mergeCell ref="B5:AH7"/>
    <mergeCell ref="H9:AB9"/>
    <mergeCell ref="B12:L13"/>
    <mergeCell ref="M12:AH13"/>
    <mergeCell ref="B20:L21"/>
    <mergeCell ref="M20:S21"/>
    <mergeCell ref="T20:U21"/>
    <mergeCell ref="V20:AH21"/>
    <mergeCell ref="B22:L23"/>
    <mergeCell ref="M22:S23"/>
    <mergeCell ref="T22:U23"/>
    <mergeCell ref="V22:AH23"/>
    <mergeCell ref="B14:L15"/>
    <mergeCell ref="M14:AH15"/>
    <mergeCell ref="B16:L17"/>
    <mergeCell ref="M16:AH17"/>
    <mergeCell ref="B18:L19"/>
    <mergeCell ref="M18:P19"/>
    <mergeCell ref="Q18:AH19"/>
    <mergeCell ref="D34:E34"/>
    <mergeCell ref="G34:AI34"/>
    <mergeCell ref="D35:E35"/>
    <mergeCell ref="G35:AI35"/>
    <mergeCell ref="B24:L25"/>
    <mergeCell ref="M24:S25"/>
    <mergeCell ref="T24:U25"/>
    <mergeCell ref="V24:AH25"/>
    <mergeCell ref="B26:L27"/>
    <mergeCell ref="M26:P27"/>
    <mergeCell ref="Q26:R27"/>
    <mergeCell ref="S26:V27"/>
    <mergeCell ref="W26:X27"/>
    <mergeCell ref="Y26:AH27"/>
    <mergeCell ref="D42:E42"/>
    <mergeCell ref="G42:AI42"/>
    <mergeCell ref="D43:E43"/>
    <mergeCell ref="G43:AI43"/>
    <mergeCell ref="C52:F52"/>
    <mergeCell ref="G52:P52"/>
    <mergeCell ref="S52:V52"/>
    <mergeCell ref="W52:AF52"/>
    <mergeCell ref="C53:F53"/>
    <mergeCell ref="G53:P53"/>
    <mergeCell ref="S53:V53"/>
    <mergeCell ref="W53:AF53"/>
    <mergeCell ref="A47:AE47"/>
    <mergeCell ref="A48:AI48"/>
    <mergeCell ref="C51:F51"/>
    <mergeCell ref="G51:P51"/>
    <mergeCell ref="S51:V51"/>
    <mergeCell ref="W51:AF51"/>
    <mergeCell ref="C56:F56"/>
    <mergeCell ref="G56:P56"/>
    <mergeCell ref="S56:V56"/>
    <mergeCell ref="W56:AF56"/>
    <mergeCell ref="D59:E59"/>
    <mergeCell ref="G59:AI59"/>
    <mergeCell ref="C54:F54"/>
    <mergeCell ref="G54:P54"/>
    <mergeCell ref="S54:V54"/>
    <mergeCell ref="W54:AF54"/>
    <mergeCell ref="C55:F55"/>
    <mergeCell ref="G55:P55"/>
    <mergeCell ref="S55:V55"/>
    <mergeCell ref="W55:AF55"/>
    <mergeCell ref="D77:E77"/>
    <mergeCell ref="G77:AI77"/>
    <mergeCell ref="D78:E78"/>
    <mergeCell ref="G78:AI78"/>
    <mergeCell ref="D87:E87"/>
    <mergeCell ref="G87:AI87"/>
    <mergeCell ref="A63:AI63"/>
    <mergeCell ref="A64:AI64"/>
    <mergeCell ref="A65:AI65"/>
    <mergeCell ref="C70:AI72"/>
    <mergeCell ref="D76:E76"/>
    <mergeCell ref="G76:AI76"/>
    <mergeCell ref="C132:AH133"/>
    <mergeCell ref="D95:E95"/>
    <mergeCell ref="G95:AI95"/>
    <mergeCell ref="A104:AI104"/>
    <mergeCell ref="D88:E88"/>
    <mergeCell ref="G88:AI88"/>
    <mergeCell ref="D89:E89"/>
    <mergeCell ref="G89:AI89"/>
    <mergeCell ref="D94:E94"/>
    <mergeCell ref="G94:AI94"/>
    <mergeCell ref="D106:E106"/>
    <mergeCell ref="G106:AI106"/>
    <mergeCell ref="D107:E107"/>
    <mergeCell ref="G107:AI107"/>
    <mergeCell ref="D108:E108"/>
    <mergeCell ref="G108:AI108"/>
    <mergeCell ref="D109:E109"/>
    <mergeCell ref="G109:AI109"/>
    <mergeCell ref="D110:E110"/>
    <mergeCell ref="G110:AI110"/>
    <mergeCell ref="D111:E111"/>
    <mergeCell ref="D126:E126"/>
    <mergeCell ref="G126:AI126"/>
    <mergeCell ref="D127:E127"/>
    <mergeCell ref="D123:E123"/>
    <mergeCell ref="G123:AI123"/>
    <mergeCell ref="C90:AI90"/>
    <mergeCell ref="C96:AI96"/>
    <mergeCell ref="D119:E119"/>
    <mergeCell ref="G119:AI119"/>
    <mergeCell ref="D120:E120"/>
    <mergeCell ref="G120:AI120"/>
    <mergeCell ref="D121:E121"/>
    <mergeCell ref="G121:AI121"/>
    <mergeCell ref="D122:E122"/>
    <mergeCell ref="G122:AI122"/>
  </mergeCells>
  <phoneticPr fontId="12"/>
  <dataValidations count="2">
    <dataValidation type="list" allowBlank="1" showInputMessage="1" showErrorMessage="1" sqref="D73:D78 D34:D35 D42:D44 D59:D60 D68:D69 D106:D129 E39:G40 D87:D89 D91:D95">
      <formula1>"　,○"</formula1>
    </dataValidation>
    <dataValidation imeMode="off" allowBlank="1" showInputMessage="1" showErrorMessage="1" sqref="U10:AC11 U8:AC8 H8:P8 T35:AB35 H33:P33 U36:AC38 U33:AC33 K28:O29 H10:P11 H35:O35 H36:P38"/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99" fitToHeight="2" orientation="portrait" r:id="rId1"/>
  <rowBreaks count="2" manualBreakCount="2">
    <brk id="44" max="34" man="1"/>
    <brk id="90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アンケート</vt:lpstr>
      <vt:lpstr>（別表）対象機器リスト</vt:lpstr>
      <vt:lpstr>【記載例】アンケート</vt:lpstr>
      <vt:lpstr>【記載例】アンケート!Print_Area</vt:lpstr>
      <vt:lpstr>アンケート!Print_Area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真之介</dc:creator>
  <cp:lastModifiedBy>長戸</cp:lastModifiedBy>
  <cp:lastPrinted>2018-06-25T00:35:09Z</cp:lastPrinted>
  <dcterms:created xsi:type="dcterms:W3CDTF">2012-06-16T08:36:17Z</dcterms:created>
  <dcterms:modified xsi:type="dcterms:W3CDTF">2018-07-24T04:13:01Z</dcterms:modified>
</cp:coreProperties>
</file>